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240" yWindow="105" windowWidth="14805" windowHeight="8010" activeTab="1"/>
  </bookViews>
  <sheets>
    <sheet name="Физика 2020" sheetId="1" r:id="rId1"/>
    <sheet name="Математика 2020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</externalReferences>
  <definedNames>
    <definedName name="_xlnm._FilterDatabase" localSheetId="1" hidden="1">'Математика 2020'!$A$1:$D$139</definedName>
    <definedName name="_xlnm._FilterDatabase" localSheetId="0" hidden="1">'Физика 2020'!$A$1:$D$97</definedName>
  </definedNames>
  <calcPr calcId="125725"/>
</workbook>
</file>

<file path=xl/sharedStrings.xml><?xml version="1.0" encoding="utf-8"?>
<sst xmlns="http://schemas.openxmlformats.org/spreadsheetml/2006/main" count="888" uniqueCount="415">
  <si>
    <t>ФИО участника</t>
  </si>
  <si>
    <t>ВУЗ</t>
  </si>
  <si>
    <t>БАЛЛ</t>
  </si>
  <si>
    <t>Чепурин Аркадий Игоревич</t>
  </si>
  <si>
    <t>Осипов Максим Николаевич</t>
  </si>
  <si>
    <t>Плеханова Мария Владимировна</t>
  </si>
  <si>
    <t>Шибина Полина Сергеевна</t>
  </si>
  <si>
    <t>Струкова Анастасия Андреевна</t>
  </si>
  <si>
    <t>Титов Даниил Юрьевич</t>
  </si>
  <si>
    <t>ЛГТУ</t>
  </si>
  <si>
    <t>Класс</t>
  </si>
  <si>
    <t>Анистратенко Анастасия Андреевна</t>
  </si>
  <si>
    <t>Воронцов Даниил Сергеевич</t>
  </si>
  <si>
    <t>Строгонова Татьяна Борисовна</t>
  </si>
  <si>
    <t>ВГУ</t>
  </si>
  <si>
    <t>Ефременко Александр Алексеесвич</t>
  </si>
  <si>
    <t>Кравченкова Елизавета Александровна</t>
  </si>
  <si>
    <t>Мороз Анатолий Александрович</t>
  </si>
  <si>
    <t>Самойлин Даниил Евгеньевич</t>
  </si>
  <si>
    <t>Седракян Артем Арменович</t>
  </si>
  <si>
    <t>Сапронов Даниил Сергеевич</t>
  </si>
  <si>
    <t>Терехов Артем Игоревич</t>
  </si>
  <si>
    <t>Трофимов Илья Владимирович</t>
  </si>
  <si>
    <t>Тюхтин Андрей Евгеньевич</t>
  </si>
  <si>
    <t>Чебуняев Антон Геннадьевич</t>
  </si>
  <si>
    <t>Черкашин Анатолий Сергеевич</t>
  </si>
  <si>
    <t>Новиков Андрей Александрович</t>
  </si>
  <si>
    <t>Лосев Даниил Андреевич</t>
  </si>
  <si>
    <t>Белоусова Полина Павловна</t>
  </si>
  <si>
    <t>Гусев Иван Николаевич</t>
  </si>
  <si>
    <t>Давыдова Марина Игоревна</t>
  </si>
  <si>
    <t>Жаркая Анна Борисовна</t>
  </si>
  <si>
    <t>Королев Даниил Юрьевич</t>
  </si>
  <si>
    <t>Кудина Екатерина Романовна</t>
  </si>
  <si>
    <t>Лыгина Полина Сергеевна</t>
  </si>
  <si>
    <t>Мадесова Юлия Андреевна</t>
  </si>
  <si>
    <t>Скляров Алексей Романович</t>
  </si>
  <si>
    <t>Чембарцева Ксения Дмитриевна</t>
  </si>
  <si>
    <t>Шеин Евгений Александрович</t>
  </si>
  <si>
    <t>Разгоняев Максим Сергеевич</t>
  </si>
  <si>
    <t xml:space="preserve">Житенев Константин Алексеевич </t>
  </si>
  <si>
    <t>Алперин Андрей Александрович</t>
  </si>
  <si>
    <t>Телков Илья Романович</t>
  </si>
  <si>
    <t>Асьминин Кирилл Андреевич</t>
  </si>
  <si>
    <t>Воробьёв Иван Евгеньевич</t>
  </si>
  <si>
    <t>Лаврова Наталья Александровна</t>
  </si>
  <si>
    <t>Звягинцев Антон Сергеевич</t>
  </si>
  <si>
    <t>Скопов Максим Витальевич</t>
  </si>
  <si>
    <t>Паруликов Василий Александрович</t>
  </si>
  <si>
    <t>Козлов Дмитрий Константинович</t>
  </si>
  <si>
    <t>Лунин Максим Алексеевич</t>
  </si>
  <si>
    <t>Лунин Михаил Алексеевич</t>
  </si>
  <si>
    <t>Тугарев Николай Алексеевич</t>
  </si>
  <si>
    <t>Емельянов Никита Александрович</t>
  </si>
  <si>
    <t>Фарафонов Виктор Эдуардович</t>
  </si>
  <si>
    <t>Рабинович Максим Маркович</t>
  </si>
  <si>
    <t>ОГУ</t>
  </si>
  <si>
    <t>Прокофьев Николай Евгеньевич</t>
  </si>
  <si>
    <t>Баташова Светлана Сергеевна</t>
  </si>
  <si>
    <t>Бровкин Олег Александрович</t>
  </si>
  <si>
    <t>Барабанщиков Марк Андреевич</t>
  </si>
  <si>
    <t>ТулГУ</t>
  </si>
  <si>
    <t>Вторников Дмитрий Александрович</t>
  </si>
  <si>
    <t>Верещагина София Сергеевна</t>
  </si>
  <si>
    <t>Денисова Татьяна Романовна</t>
  </si>
  <si>
    <t>Игнатченко Лев Михайлович</t>
  </si>
  <si>
    <t>Коптев Алексей Алексеевич</t>
  </si>
  <si>
    <t>Толстов Валерий Анатольевич</t>
  </si>
  <si>
    <t>Ходоровский Илья Александрович</t>
  </si>
  <si>
    <t>ТГТУ</t>
  </si>
  <si>
    <t>Андронова Полина Дмитриевна</t>
  </si>
  <si>
    <t>Бетина Алина Андреевна</t>
  </si>
  <si>
    <t>Близнецов Вадим Александрович</t>
  </si>
  <si>
    <t>Буданцева Григорий Николаевич</t>
  </si>
  <si>
    <t>Воропаев Иван Алексеевич</t>
  </si>
  <si>
    <t>Крушатина Нина Николаевна</t>
  </si>
  <si>
    <t>Леонова Татьяна Андреевна</t>
  </si>
  <si>
    <t>Маняхин Павел Владимирович</t>
  </si>
  <si>
    <t>Мустафаев Мурад Ифтихар оглы</t>
  </si>
  <si>
    <t>Пашазаде Тимур Гамидович</t>
  </si>
  <si>
    <t>Рыбаков Денис Андреевич</t>
  </si>
  <si>
    <t>Сарычев Антон Владимирович</t>
  </si>
  <si>
    <t>Севодин Дмитрий Андреевич</t>
  </si>
  <si>
    <t>Трубникова Анастасия Вячелавовна</t>
  </si>
  <si>
    <t>Трунов Антон Николаевич</t>
  </si>
  <si>
    <t>Ушаков Александр Иванович</t>
  </si>
  <si>
    <t>Ходаев Артем Сергеевич</t>
  </si>
  <si>
    <t>Щербинин Даниил Андреевич</t>
  </si>
  <si>
    <t>Янц Даниил Игоревич</t>
  </si>
  <si>
    <t>Аленичев Максим Алексеевич</t>
  </si>
  <si>
    <t>Алпацкая Арина Николаевна</t>
  </si>
  <si>
    <t>Бакушкина Полина Александровна</t>
  </si>
  <si>
    <t>Буданцев Григорий Николаевич</t>
  </si>
  <si>
    <t>Виноградова Анастасия Михайловна</t>
  </si>
  <si>
    <t>Волынкин Илья Александрович</t>
  </si>
  <si>
    <t>Горелкина Дарья Артемовна</t>
  </si>
  <si>
    <t>Гришина Екатерина Петровна</t>
  </si>
  <si>
    <t>Гусева Анастасия Сергеевна</t>
  </si>
  <si>
    <t>Демидова Екатерина Дмитриевна</t>
  </si>
  <si>
    <t>Джураев Бахром Шухратович</t>
  </si>
  <si>
    <t>Дубровский Данила Дмитриевич</t>
  </si>
  <si>
    <t>Жилина Милана Александровна</t>
  </si>
  <si>
    <t>Жирнова Ульяна Владимировна</t>
  </si>
  <si>
    <t>Жоголева Софья Олеговна</t>
  </si>
  <si>
    <t>Заикина Серафима Сергеевна</t>
  </si>
  <si>
    <t>Иванова Анастасия Владимировна</t>
  </si>
  <si>
    <t>Калинина Мария Валерьевна</t>
  </si>
  <si>
    <t>Караваева Анастасия Павловна</t>
  </si>
  <si>
    <t>Киреев Никита Романович</t>
  </si>
  <si>
    <t>Клубникина Софья Владимировна</t>
  </si>
  <si>
    <t>Козлова Александра Дмитриевна</t>
  </si>
  <si>
    <t>Колонтаева Софья Андреевна</t>
  </si>
  <si>
    <t>Комарова Анастасия Агаммедовна</t>
  </si>
  <si>
    <t>Кострюкова Анастасия Алексеевна</t>
  </si>
  <si>
    <t>Кочергина Виктория Тарасовна</t>
  </si>
  <si>
    <t>Кузьменко Андрей Романович</t>
  </si>
  <si>
    <t>Лавринов Константин Алексеевич</t>
  </si>
  <si>
    <t>Ларкин Данила Алексеевич</t>
  </si>
  <si>
    <t>Лебедева Милена Сергеевна</t>
  </si>
  <si>
    <t>Лепешенков Игорь Александрович</t>
  </si>
  <si>
    <t>Майоров Дмитрий Андреевич</t>
  </si>
  <si>
    <t>Малыгин Антон Сергеевич</t>
  </si>
  <si>
    <t>Матушкин Владимир Павлович</t>
  </si>
  <si>
    <t>Мерзликина Ксения Александровна</t>
  </si>
  <si>
    <t>Минеев Виктор Дмитриевич</t>
  </si>
  <si>
    <t>Михалев Никита Александрович</t>
  </si>
  <si>
    <t>Моисеев Илья Николаевич</t>
  </si>
  <si>
    <t>Муромцева Мария Дмитриевна</t>
  </si>
  <si>
    <t>Нгуен Выонг Линь</t>
  </si>
  <si>
    <t>Никулина Полина Ивановна</t>
  </si>
  <si>
    <t>Павлов Вадим Алексеевич</t>
  </si>
  <si>
    <t>Подхватилин Андрей Олегович</t>
  </si>
  <si>
    <t>Поляков Серафим Викторович</t>
  </si>
  <si>
    <t>Попов Владимир Евгеньевич</t>
  </si>
  <si>
    <t>Рогачева Кристина Алексеевна</t>
  </si>
  <si>
    <t>Савватеев Андрей Эдуардович</t>
  </si>
  <si>
    <t>Саломатин Дмитрий Денисович</t>
  </si>
  <si>
    <t>Самойлов Максим Николаевич</t>
  </si>
  <si>
    <t>Сарычева Елена Игоревна</t>
  </si>
  <si>
    <t>Сидорова Татьяна Геннадьевна</t>
  </si>
  <si>
    <t>Скородумова Александра Юрьевна</t>
  </si>
  <si>
    <t>Тепляков Владислав Сергеевич</t>
  </si>
  <si>
    <t>Тихоновская Надежда Ярославовна</t>
  </si>
  <si>
    <t>Трубникова Анастасия Вячеславовна</t>
  </si>
  <si>
    <t>Тютикова Ксения Алексеевна</t>
  </si>
  <si>
    <t>Ушаков Андрей Русланович</t>
  </si>
  <si>
    <t>Фомин Дмитрий Константинович</t>
  </si>
  <si>
    <t>Шкалетов Алексей Олегович</t>
  </si>
  <si>
    <t>Шлыкова Ольга Юрьевна</t>
  </si>
  <si>
    <t>Шумилин Никита Андреевич</t>
  </si>
  <si>
    <t>Щегров Артем Викторович</t>
  </si>
  <si>
    <t>Юров Иван Юрьевич</t>
  </si>
  <si>
    <t>Яркин Олег Витальевич</t>
  </si>
  <si>
    <t>Саласина Екатерина Сергеевна</t>
  </si>
  <si>
    <t>Мандрыкина Полина Андреевна</t>
  </si>
  <si>
    <t>Возиянова Владислава Владимировна</t>
  </si>
  <si>
    <t>Кузнецова Анастасия Дмитриевна</t>
  </si>
  <si>
    <t>Маслова Наталья Андреевна</t>
  </si>
  <si>
    <t>Храмченков Богдан Викторович</t>
  </si>
  <si>
    <t>Мачехин Иван Алексеевич</t>
  </si>
  <si>
    <t>БГИТУ</t>
  </si>
  <si>
    <t>Афанасенкова Янина Евгеньевна</t>
  </si>
  <si>
    <t>Зуйкова Дарья Сергеевна</t>
  </si>
  <si>
    <t>Самсонов Владислав Андреевич</t>
  </si>
  <si>
    <t>Волков Алексей Александрович</t>
  </si>
  <si>
    <t>Афонин Егор Максимович</t>
  </si>
  <si>
    <t>Скок Дмитрий Александрович</t>
  </si>
  <si>
    <t>Тихоновская Валерия Олеговна</t>
  </si>
  <si>
    <t>Терентьев Артем Филиппович</t>
  </si>
  <si>
    <t>Захарченко Вероника Алексеевна</t>
  </si>
  <si>
    <t>Понамарев Александр Максимович</t>
  </si>
  <si>
    <t>Ложников Иван Андреевич</t>
  </si>
  <si>
    <t>Воронков Максим Михайлович</t>
  </si>
  <si>
    <t>Кожемякин Игорь Владимирович</t>
  </si>
  <si>
    <t>Малахов Павел Витальевич</t>
  </si>
  <si>
    <t>Протасов Николай Павлович</t>
  </si>
  <si>
    <t>Громов Борис Андреевч</t>
  </si>
  <si>
    <t>Сухарьков Никита Сергеевич</t>
  </si>
  <si>
    <t>Винокуров Даниил Дмитриевич</t>
  </si>
  <si>
    <t>Колосовский Данила Сергеевич</t>
  </si>
  <si>
    <t>Прудников Егор Евгеньевич</t>
  </si>
  <si>
    <t>Сагеев Владислав Владимирович</t>
  </si>
  <si>
    <t>Мягких Иван Викторович</t>
  </si>
  <si>
    <t>Поляков Данила Денисович</t>
  </si>
  <si>
    <t>Саулина Вероника Олеговна</t>
  </si>
  <si>
    <t>Забровский Валерий Владимирович</t>
  </si>
  <si>
    <t xml:space="preserve">Агуреева Екатерина Сергеевна </t>
  </si>
  <si>
    <t>Самородов Дмитрий Олегович</t>
  </si>
  <si>
    <t>Резникова Диана Андреевна</t>
  </si>
  <si>
    <t>Воронцов Иван Дмитриевич</t>
  </si>
  <si>
    <t>Гавриков Алексей Юрьевич</t>
  </si>
  <si>
    <t xml:space="preserve">Янова Полина Андреевна </t>
  </si>
  <si>
    <t>Попов Павел Евгеньевич</t>
  </si>
  <si>
    <t>Заволоко Денис Сергеевич</t>
  </si>
  <si>
    <t xml:space="preserve">Львова Дарья Олеговна </t>
  </si>
  <si>
    <t>Храмченко Павел Павлович</t>
  </si>
  <si>
    <t>Ивашкин Иван Юрьевич</t>
  </si>
  <si>
    <t>Лущеко Евгений Сергеевич</t>
  </si>
  <si>
    <t xml:space="preserve">Лебедев Дмитрий Алексеевич </t>
  </si>
  <si>
    <t>Громов Борис Андреевич</t>
  </si>
  <si>
    <t>Лисеев Никита Алексеевич</t>
  </si>
  <si>
    <t>Бабурин Александр Александрович</t>
  </si>
  <si>
    <t xml:space="preserve">Забровский Валерий Владимирович </t>
  </si>
  <si>
    <t>Астапов Илья Егорович</t>
  </si>
  <si>
    <t>Кирюшин Александр Александрович</t>
  </si>
  <si>
    <t>Рассказова Полина Алексеевна</t>
  </si>
  <si>
    <t>Прудников Даниил Евгеньевич</t>
  </si>
  <si>
    <t>Кузин Артем Александрович</t>
  </si>
  <si>
    <t>Овчинников Евгений Игоревич</t>
  </si>
  <si>
    <t>Моликов Илья Андреевич моликов</t>
  </si>
  <si>
    <t>Ковтун Анна Михайловна</t>
  </si>
  <si>
    <t>Пиванова Дарья Николаевна</t>
  </si>
  <si>
    <t>Елютин Максим Алексеевич</t>
  </si>
  <si>
    <t>Доюнов Егор Александрович</t>
  </si>
  <si>
    <t>Истомин Родион Андреевич</t>
  </si>
  <si>
    <t>Молчанова Анастасия Алексеевна</t>
  </si>
  <si>
    <t>Попова Анастасия Сергеевна</t>
  </si>
  <si>
    <t>Косых Дарья Валентиновна</t>
  </si>
  <si>
    <t>Никитин Илья Дмитриевич</t>
  </si>
  <si>
    <t>Сотников Илья Александрович</t>
  </si>
  <si>
    <t>Руденко Леонид Олегович</t>
  </si>
  <si>
    <t>Фисман Максим Александрович</t>
  </si>
  <si>
    <t>Щербатых Максим Алексеевич</t>
  </si>
  <si>
    <t>Гулевский Кирилл Валентинович</t>
  </si>
  <si>
    <t xml:space="preserve">Пахарева Дарья Алексеевна </t>
  </si>
  <si>
    <t>Шишкина Полина Дмитриевна</t>
  </si>
  <si>
    <t xml:space="preserve">Билюкова Таисия Геннадьевна </t>
  </si>
  <si>
    <t>Броян Богдан Нверович</t>
  </si>
  <si>
    <t>Конин Глеб Леонидович</t>
  </si>
  <si>
    <t>Артемьев Марк Сергеевич</t>
  </si>
  <si>
    <t>Большаков Павел Алесеевич</t>
  </si>
  <si>
    <t>Брюханов Кирилл Юрьевич</t>
  </si>
  <si>
    <t>Войтенко Дарья Андреевна</t>
  </si>
  <si>
    <t>Востриков Андрей Александрович</t>
  </si>
  <si>
    <t>Гладышев Иван Андреевич</t>
  </si>
  <si>
    <t>Горбенко Лев Евгеньевич</t>
  </si>
  <si>
    <t>Золотарев Сергей Владимирович</t>
  </si>
  <si>
    <t>Казьмиров Захар Сергеевич</t>
  </si>
  <si>
    <t>Корнеева Виктория Витальева</t>
  </si>
  <si>
    <t>Левин Арсений Олегович</t>
  </si>
  <si>
    <t>Лесных Петр Алексеевич</t>
  </si>
  <si>
    <t>Полякова Юлия Сергеевна</t>
  </si>
  <si>
    <t>Пополитов Александр Сергеевич</t>
  </si>
  <si>
    <t>Протопопов Александр Алексеевич</t>
  </si>
  <si>
    <t>Растоги Радмила Вириш Кумаровна</t>
  </si>
  <si>
    <t>Рудов Константин Викторович</t>
  </si>
  <si>
    <t>Смалева Елизавета Александровна</t>
  </si>
  <si>
    <t>Соломатина Анастасия Олеговна</t>
  </si>
  <si>
    <t>Степанова Мария Владимировна</t>
  </si>
  <si>
    <t>Стряпчих Татьяна Александровна</t>
  </si>
  <si>
    <t>Турапина Диана Вячеслвовна</t>
  </si>
  <si>
    <t>Филипцова Полина Александровна</t>
  </si>
  <si>
    <t>Халилов Руслан Тахирович</t>
  </si>
  <si>
    <t>Харин Михаил Константинович</t>
  </si>
  <si>
    <t>Хохлов Дмитрий Владимирович</t>
  </si>
  <si>
    <t>Шепилов Владислава Денисовича</t>
  </si>
  <si>
    <t>Шкурлетов Андрей Юрьевич</t>
  </si>
  <si>
    <t>Воробьев Иван Евгеньевич</t>
  </si>
  <si>
    <t>Апарин Владислав Дмитриевич</t>
  </si>
  <si>
    <t>Бейдин Александр Иванович</t>
  </si>
  <si>
    <t>Бредихин Андрей Николаевич</t>
  </si>
  <si>
    <t>Вахтин Дмитрий Денисович</t>
  </si>
  <si>
    <t>Вовченко Иван Андреевич</t>
  </si>
  <si>
    <t>Голованов Сергей Константинович</t>
  </si>
  <si>
    <t>Гончарова Анна Алексеевна</t>
  </si>
  <si>
    <t>Гробовенко Олеся Алексеевна</t>
  </si>
  <si>
    <t>Данилова Евгения Вячеславовна</t>
  </si>
  <si>
    <t>Денисенко София Дмитриевна</t>
  </si>
  <si>
    <t>Дорофеев Иван Андреевич</t>
  </si>
  <si>
    <t>Елецких Савелий Николаевич</t>
  </si>
  <si>
    <t>Зыбенко Ангелина Юрьевна</t>
  </si>
  <si>
    <t>Иванов Григорий Валерьевич</t>
  </si>
  <si>
    <t>Китаев Матвей Вадимович</t>
  </si>
  <si>
    <t>Кобзева Ольга Александровна</t>
  </si>
  <si>
    <t>Козырев Глеб Викторович</t>
  </si>
  <si>
    <t>Кудряшов Максим Вадимович</t>
  </si>
  <si>
    <t>Кульшина Виктория Алексеевна</t>
  </si>
  <si>
    <t>Леденев Тимофей Васильевич</t>
  </si>
  <si>
    <t>Лиманская Софья Андреевна</t>
  </si>
  <si>
    <t>Маркеев Илья Владимирович</t>
  </si>
  <si>
    <t>Матевосян Эмма  Мхитаровна</t>
  </si>
  <si>
    <t>Нужная Людмила Владимировна</t>
  </si>
  <si>
    <t>Павельев Максим Сергеевич</t>
  </si>
  <si>
    <t>Привалов Степан Викторович</t>
  </si>
  <si>
    <t>Проскурина Екатерина Максимовна</t>
  </si>
  <si>
    <t>Пушкарев Павел Юрьевич</t>
  </si>
  <si>
    <t>Слепченко Анастасия Юрьевна</t>
  </si>
  <si>
    <t>Степаненко Артем Вячеславович</t>
  </si>
  <si>
    <t>Таранцов Иван Юрьевич</t>
  </si>
  <si>
    <t>Туманов Александр Андреевич</t>
  </si>
  <si>
    <t>Усачев Сергей Дмитриевич</t>
  </si>
  <si>
    <t>Федотова Софья Александровна</t>
  </si>
  <si>
    <t>Филиппова Маргарита Игоревна</t>
  </si>
  <si>
    <t>Артамонов Артем Артурович</t>
  </si>
  <si>
    <t>Арчаков Егор Сергеевич</t>
  </si>
  <si>
    <t>Белоусов Константин  Алексеевич</t>
  </si>
  <si>
    <t>Беляева Алина Владимировна</t>
  </si>
  <si>
    <t>Битюкова Мария Сергеевна</t>
  </si>
  <si>
    <t>Веневцев Тимур Сергеевич</t>
  </si>
  <si>
    <t>Двуреченский Кирилл Евгеньевич</t>
  </si>
  <si>
    <t>Деева Арина Романовна</t>
  </si>
  <si>
    <t>Джилавян Генрик Оганесович</t>
  </si>
  <si>
    <t>Есин Андрей Александрович</t>
  </si>
  <si>
    <t>Захарова Александра Александровна</t>
  </si>
  <si>
    <t>Захарова Виолетта Дмитриевна</t>
  </si>
  <si>
    <t>Карелина Мария Константиновна</t>
  </si>
  <si>
    <t>Карпенко Юлия Алексеевна</t>
  </si>
  <si>
    <t>Костюк Никита Алексеевич</t>
  </si>
  <si>
    <t>Кузнецова Ирина Александровна</t>
  </si>
  <si>
    <t>Лейбук Анна Николаевна</t>
  </si>
  <si>
    <t>Лихачева Валерия Игоревна</t>
  </si>
  <si>
    <t>Максименков Георгий Константинович</t>
  </si>
  <si>
    <t>Медведев Илья Алексеевич</t>
  </si>
  <si>
    <t>Неупокоев Дмитрий Александрович</t>
  </si>
  <si>
    <t>Орлов Дмитрий Вячеславович</t>
  </si>
  <si>
    <t>Парамонова Диана Денисовна</t>
  </si>
  <si>
    <t>Петров Михаил Андреевич</t>
  </si>
  <si>
    <t>Печенина Алина Евгеньевна</t>
  </si>
  <si>
    <t>Подхолзин Денис Юрьевич</t>
  </si>
  <si>
    <t>Попова Валерия Алексеевна</t>
  </si>
  <si>
    <t>Рубанская Полина Александровна</t>
  </si>
  <si>
    <t>Санаров Ратмир Романович</t>
  </si>
  <si>
    <t>Старцев Никита Максимович</t>
  </si>
  <si>
    <t>Тараканова Екатерна Васильевна</t>
  </si>
  <si>
    <t>Тарасов Иван  Григорьевич</t>
  </si>
  <si>
    <t>Терехов Артем  Игоревич</t>
  </si>
  <si>
    <t>Тимофеева Наталия Дмитриевна</t>
  </si>
  <si>
    <t>Тихонов Иван Александрович</t>
  </si>
  <si>
    <t>Токарев Виктор Олегович</t>
  </si>
  <si>
    <t>Черных Александр Владимирович</t>
  </si>
  <si>
    <t>Чернышева Алиса Сергеевна</t>
  </si>
  <si>
    <t>Четвергов Илья Вадимович</t>
  </si>
  <si>
    <t>Юрканов Александр Игоревич</t>
  </si>
  <si>
    <t>Якунин Артем Юрьевич</t>
  </si>
  <si>
    <t>Анисимов Глеб Павлович</t>
  </si>
  <si>
    <t>Безина Дарья Юрьевна</t>
  </si>
  <si>
    <t>Белов Александр Павлович</t>
  </si>
  <si>
    <t>Бибиков Дмитрий Алексеевич</t>
  </si>
  <si>
    <t>Богомолов Олег Витальевич</t>
  </si>
  <si>
    <t xml:space="preserve">Боев Артем Александрович </t>
  </si>
  <si>
    <t>Болдырев Максим Николаевич</t>
  </si>
  <si>
    <t>Бородкин Егор Владимирович</t>
  </si>
  <si>
    <t>Воробьева Маргарита Геннадьевна</t>
  </si>
  <si>
    <t>Воронцова Наталия Сергеевна</t>
  </si>
  <si>
    <t>Гальченко Елизавета Сергеевна</t>
  </si>
  <si>
    <t>Говорченко Алина Александровна</t>
  </si>
  <si>
    <t>Головина Юлия Евгеньевна</t>
  </si>
  <si>
    <t>Грибков Михаил Александрович</t>
  </si>
  <si>
    <t>Грибкова Ева Михайловна</t>
  </si>
  <si>
    <t>Дегтерева Анастасия Александровна</t>
  </si>
  <si>
    <t>Дорохова Ксения Александровна</t>
  </si>
  <si>
    <t>Жуйков Степан Егорович</t>
  </si>
  <si>
    <t>Кичко Екатерина Олеговна</t>
  </si>
  <si>
    <t>Комаров Дмитрий Арчилович</t>
  </si>
  <si>
    <t>Кондратова Анна Константиновна</t>
  </si>
  <si>
    <t>Кузнецов Никита Денисович</t>
  </si>
  <si>
    <t>Лещев Георгий Александрович</t>
  </si>
  <si>
    <t>Лобжанидзе Илья Ираклиевич</t>
  </si>
  <si>
    <t>Логинов Владислав Дмитриевич</t>
  </si>
  <si>
    <t>Лоскутов Антон Витальевич</t>
  </si>
  <si>
    <t>Любченко Алиса Денисовна</t>
  </si>
  <si>
    <t>Люклян Глеб Владимирович</t>
  </si>
  <si>
    <t>Малютина Анастасия Павловна</t>
  </si>
  <si>
    <t>Мелихов Вадим Сергеевич</t>
  </si>
  <si>
    <t>Огнерубов Дмитрий Евгеньевич</t>
  </si>
  <si>
    <t>Поленова АлександраВладимировна</t>
  </si>
  <si>
    <t>Полковников Александр Александрович</t>
  </si>
  <si>
    <t>Поляков Андрей Антонович</t>
  </si>
  <si>
    <t>Попов Александр Александрович</t>
  </si>
  <si>
    <t>Попов Павел Алексеевич</t>
  </si>
  <si>
    <t>Пурмаль Александр Игоревич</t>
  </si>
  <si>
    <t>Разуваева Анастасия Александровна</t>
  </si>
  <si>
    <t>Рахимов Рахим Сахиб оглы</t>
  </si>
  <si>
    <t>Репкина Екатерина Владиславовна</t>
  </si>
  <si>
    <t>Ржавина Софья Борисовна</t>
  </si>
  <si>
    <t>Рогов Андрей Сергеевич</t>
  </si>
  <si>
    <t>Селиванова  Екатерина Александровна</t>
  </si>
  <si>
    <t>Скорняков Денис Максимович</t>
  </si>
  <si>
    <t>Сурков Дмитрий Ярославович</t>
  </si>
  <si>
    <t>Тарасова Дарина Дмитриевна</t>
  </si>
  <si>
    <t>Тельных Тимофей Константинович</t>
  </si>
  <si>
    <t>Тепляков Матвей Александрович</t>
  </si>
  <si>
    <t>Урывская Дарья Александровна</t>
  </si>
  <si>
    <t>Хаустович Александр Алексеевич</t>
  </si>
  <si>
    <t>Хухаркина Ярослава Станиславовна</t>
  </si>
  <si>
    <t>Цикозин Виктор Андреевич</t>
  </si>
  <si>
    <t>Цыцылина Дарья Андреевна</t>
  </si>
  <si>
    <t>Чехлыстова Юлия Александровна</t>
  </si>
  <si>
    <t>Шереметова Екатерина Романовна</t>
  </si>
  <si>
    <t>Шишкина Анастасия Алексеевна</t>
  </si>
  <si>
    <t>Шуплякова Александра Владимировна</t>
  </si>
  <si>
    <t>Яковлева Мария Владимировна</t>
  </si>
  <si>
    <t>Осипов Артем Геннадьевич</t>
  </si>
  <si>
    <t>11 класс</t>
  </si>
  <si>
    <t>победитель</t>
  </si>
  <si>
    <t>призер 2 место</t>
  </si>
  <si>
    <t>призер 3 место</t>
  </si>
  <si>
    <t>10 класс</t>
  </si>
  <si>
    <t>8-9 класс</t>
  </si>
  <si>
    <t>81-100</t>
  </si>
  <si>
    <t>70-100</t>
  </si>
  <si>
    <t>60-69</t>
  </si>
  <si>
    <t>55-59</t>
  </si>
  <si>
    <t>80-100</t>
  </si>
  <si>
    <t>61-80</t>
  </si>
  <si>
    <t>57-60</t>
  </si>
  <si>
    <t>60-79</t>
  </si>
  <si>
    <t>50-100</t>
  </si>
  <si>
    <t>46-49</t>
  </si>
  <si>
    <t>36-45</t>
  </si>
  <si>
    <t>60-100</t>
  </si>
  <si>
    <t>46-59</t>
  </si>
  <si>
    <t>41-45</t>
  </si>
  <si>
    <t>45-59</t>
  </si>
  <si>
    <t>40-44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</si>
</sst>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4"/>
      <color rgb="FF000000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3" fillId="0" borderId="0"/>
    <xf numFmtId="0" fontId="3" fillId="0" borderId="0"/>
    <xf numFmtId="0" fontId="1" fillId="0" borderId="0"/>
    <xf numFmtId="0" fontId="4" fillId="0" borderId="0"/>
    <xf numFmtId="0" fontId="1" fillId="0" borderId="0"/>
    <xf numFmtId="0" fontId="5" fillId="0" borderId="0"/>
  </cellStyleXfs>
  <cellXfs count="125">
    <xf numFmtId="0" fontId="0" fillId="0" borderId="0" xfId="0"/>
    <xf numFmtId="0" fontId="7" fillId="3" borderId="2" xfId="0" applyNumberFormat="1" applyFont="1" applyFill="1" applyBorder="1" applyAlignment="1">
      <alignment horizontal="left" vertical="center" wrapText="1"/>
    </xf>
    <xf numFmtId="0" fontId="7" fillId="3" borderId="3" xfId="1" applyNumberFormat="1" applyFont="1" applyFill="1" applyBorder="1" applyAlignment="1">
      <alignment horizontal="left" vertical="center" wrapText="1"/>
    </xf>
    <xf numFmtId="0" fontId="2" fillId="3" borderId="3" xfId="0" applyFont="1" applyFill="1" applyBorder="1" applyAlignment="1">
      <alignment vertical="center" wrapText="1"/>
    </xf>
    <xf numFmtId="0" fontId="7" fillId="3" borderId="3" xfId="6" applyFont="1" applyFill="1" applyBorder="1"/>
    <xf numFmtId="0" fontId="7" fillId="0" borderId="3" xfId="0" applyNumberFormat="1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vertical="center" wrapText="1"/>
    </xf>
    <xf numFmtId="0" fontId="7" fillId="2" borderId="3" xfId="0" applyNumberFormat="1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NumberFormat="1" applyFont="1" applyBorder="1" applyAlignment="1">
      <alignment horizontal="left" vertical="center" wrapText="1"/>
    </xf>
    <xf numFmtId="0" fontId="6" fillId="0" borderId="3" xfId="0" applyFont="1" applyBorder="1" applyAlignment="1">
      <alignment vertical="center" wrapText="1"/>
    </xf>
    <xf numFmtId="0" fontId="2" fillId="0" borderId="3" xfId="0" applyFont="1" applyFill="1" applyBorder="1"/>
    <xf numFmtId="0" fontId="7" fillId="0" borderId="3" xfId="1" applyFont="1" applyFill="1" applyBorder="1" applyAlignment="1">
      <alignment horizontal="left" vertical="center" wrapText="1"/>
    </xf>
    <xf numFmtId="0" fontId="2" fillId="0" borderId="3" xfId="3" applyFont="1" applyFill="1" applyBorder="1"/>
    <xf numFmtId="0" fontId="7" fillId="0" borderId="3" xfId="6" applyFont="1" applyBorder="1"/>
    <xf numFmtId="0" fontId="6" fillId="0" borderId="4" xfId="0" applyFont="1" applyBorder="1" applyAlignment="1">
      <alignment vertical="center" wrapText="1"/>
    </xf>
    <xf numFmtId="14" fontId="2" fillId="3" borderId="3" xfId="3" applyNumberFormat="1" applyFont="1" applyFill="1" applyBorder="1" applyAlignment="1">
      <alignment horizontal="center"/>
    </xf>
    <xf numFmtId="14" fontId="2" fillId="0" borderId="3" xfId="3" applyNumberFormat="1" applyFont="1" applyFill="1" applyBorder="1" applyAlignment="1">
      <alignment horizontal="center"/>
    </xf>
    <xf numFmtId="14" fontId="2" fillId="0" borderId="3" xfId="3" applyNumberFormat="1" applyFont="1" applyBorder="1" applyAlignment="1">
      <alignment horizontal="center"/>
    </xf>
    <xf numFmtId="14" fontId="2" fillId="0" borderId="4" xfId="3" applyNumberFormat="1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1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7" fillId="3" borderId="3" xfId="6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2" borderId="3" xfId="0" applyNumberFormat="1" applyFont="1" applyFill="1" applyBorder="1" applyAlignment="1">
      <alignment horizontal="center" vertical="center" wrapText="1"/>
    </xf>
    <xf numFmtId="0" fontId="7" fillId="0" borderId="3" xfId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3" applyFont="1" applyBorder="1" applyAlignment="1">
      <alignment horizontal="center"/>
    </xf>
    <xf numFmtId="0" fontId="7" fillId="0" borderId="3" xfId="6" applyFont="1" applyFill="1" applyBorder="1" applyAlignment="1">
      <alignment horizontal="center" vertical="center"/>
    </xf>
    <xf numFmtId="0" fontId="7" fillId="0" borderId="3" xfId="6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7" fillId="3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vertical="center" wrapText="1"/>
    </xf>
    <xf numFmtId="0" fontId="8" fillId="0" borderId="1" xfId="0" applyFont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7" fillId="3" borderId="3" xfId="6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3" xfId="6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2" fillId="0" borderId="3" xfId="6" applyFont="1" applyFill="1" applyBorder="1" applyAlignment="1">
      <alignment horizontal="left"/>
    </xf>
    <xf numFmtId="0" fontId="6" fillId="0" borderId="3" xfId="0" applyFont="1" applyBorder="1" applyAlignment="1">
      <alignment horizontal="left" vertical="center" wrapText="1"/>
    </xf>
    <xf numFmtId="14" fontId="2" fillId="3" borderId="2" xfId="3" applyNumberFormat="1" applyFont="1" applyFill="1" applyBorder="1" applyAlignment="1">
      <alignment horizontal="center"/>
    </xf>
    <xf numFmtId="0" fontId="2" fillId="3" borderId="3" xfId="3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7" fillId="4" borderId="3" xfId="0" applyNumberFormat="1" applyFont="1" applyFill="1" applyBorder="1" applyAlignment="1">
      <alignment horizontal="left" vertical="center" wrapText="1"/>
    </xf>
    <xf numFmtId="0" fontId="7" fillId="4" borderId="3" xfId="0" applyNumberFormat="1" applyFont="1" applyFill="1" applyBorder="1" applyAlignment="1">
      <alignment horizontal="center" vertical="center" wrapText="1"/>
    </xf>
    <xf numFmtId="0" fontId="7" fillId="4" borderId="3" xfId="2" applyFont="1" applyFill="1" applyBorder="1" applyAlignment="1">
      <alignment horizontal="left" vertical="center" wrapText="1"/>
    </xf>
    <xf numFmtId="0" fontId="7" fillId="4" borderId="3" xfId="2" applyFont="1" applyFill="1" applyBorder="1" applyAlignment="1">
      <alignment horizontal="center" vertical="center" wrapText="1"/>
    </xf>
    <xf numFmtId="14" fontId="2" fillId="4" borderId="3" xfId="3" applyNumberFormat="1" applyFont="1" applyFill="1" applyBorder="1" applyAlignment="1">
      <alignment horizontal="center"/>
    </xf>
    <xf numFmtId="0" fontId="7" fillId="4" borderId="3" xfId="0" applyFont="1" applyFill="1" applyBorder="1" applyAlignment="1">
      <alignment horizontal="left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7" fillId="4" borderId="3" xfId="6" applyNumberFormat="1" applyFont="1" applyFill="1" applyBorder="1" applyAlignment="1">
      <alignment horizontal="center"/>
    </xf>
    <xf numFmtId="0" fontId="2" fillId="0" borderId="3" xfId="3" applyFont="1" applyFill="1" applyBorder="1" applyAlignment="1">
      <alignment horizontal="left"/>
    </xf>
    <xf numFmtId="1" fontId="2" fillId="0" borderId="3" xfId="3" applyNumberFormat="1" applyFont="1" applyFill="1" applyBorder="1" applyAlignment="1">
      <alignment horizontal="center"/>
    </xf>
    <xf numFmtId="0" fontId="2" fillId="0" borderId="3" xfId="3" applyFont="1" applyFill="1" applyBorder="1" applyAlignment="1">
      <alignment horizontal="center"/>
    </xf>
    <xf numFmtId="0" fontId="7" fillId="0" borderId="3" xfId="6" applyFont="1" applyFill="1" applyBorder="1" applyAlignment="1">
      <alignment horizontal="left"/>
    </xf>
    <xf numFmtId="0" fontId="7" fillId="0" borderId="3" xfId="0" applyFont="1" applyFill="1" applyBorder="1" applyAlignment="1">
      <alignment horizontal="left"/>
    </xf>
    <xf numFmtId="0" fontId="8" fillId="0" borderId="5" xfId="0" applyFont="1" applyBorder="1" applyAlignment="1">
      <alignment horizontal="center"/>
    </xf>
    <xf numFmtId="0" fontId="2" fillId="4" borderId="3" xfId="6" applyFont="1" applyFill="1" applyBorder="1" applyAlignment="1">
      <alignment horizontal="left"/>
    </xf>
    <xf numFmtId="0" fontId="7" fillId="4" borderId="3" xfId="6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left"/>
    </xf>
    <xf numFmtId="0" fontId="7" fillId="3" borderId="1" xfId="0" applyNumberFormat="1" applyFont="1" applyFill="1" applyBorder="1" applyAlignment="1">
      <alignment horizontal="left" vertical="center" wrapText="1"/>
    </xf>
    <xf numFmtId="0" fontId="9" fillId="0" borderId="3" xfId="0" applyFont="1" applyBorder="1" applyAlignment="1">
      <alignment vertical="center" wrapText="1"/>
    </xf>
    <xf numFmtId="0" fontId="2" fillId="3" borderId="6" xfId="3" applyFont="1" applyFill="1" applyBorder="1" applyAlignment="1">
      <alignment horizontal="left"/>
    </xf>
    <xf numFmtId="0" fontId="7" fillId="3" borderId="6" xfId="0" applyNumberFormat="1" applyFont="1" applyFill="1" applyBorder="1" applyAlignment="1">
      <alignment horizontal="left" vertical="center" wrapText="1"/>
    </xf>
    <xf numFmtId="0" fontId="7" fillId="3" borderId="6" xfId="0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7" fillId="3" borderId="6" xfId="0" applyFont="1" applyFill="1" applyBorder="1" applyAlignment="1">
      <alignment horizontal="left"/>
    </xf>
    <xf numFmtId="0" fontId="6" fillId="0" borderId="4" xfId="0" applyFont="1" applyBorder="1" applyAlignment="1">
      <alignment horizontal="left"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2" fillId="3" borderId="6" xfId="3" applyNumberFormat="1" applyFont="1" applyFill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vertical="center" wrapText="1"/>
    </xf>
    <xf numFmtId="0" fontId="9" fillId="3" borderId="6" xfId="0" applyFont="1" applyFill="1" applyBorder="1" applyAlignment="1">
      <alignment horizontal="center" vertical="center" wrapText="1"/>
    </xf>
    <xf numFmtId="14" fontId="2" fillId="5" borderId="3" xfId="3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vertical="center" wrapText="1"/>
    </xf>
    <xf numFmtId="0" fontId="2" fillId="6" borderId="3" xfId="0" applyFont="1" applyFill="1" applyBorder="1" applyAlignment="1">
      <alignment horizontal="center"/>
    </xf>
    <xf numFmtId="0" fontId="2" fillId="6" borderId="3" xfId="0" applyFont="1" applyFill="1" applyBorder="1" applyAlignment="1">
      <alignment horizontal="center" vertical="center" wrapText="1"/>
    </xf>
    <xf numFmtId="14" fontId="2" fillId="6" borderId="3" xfId="3" applyNumberFormat="1" applyFont="1" applyFill="1" applyBorder="1" applyAlignment="1">
      <alignment horizontal="center"/>
    </xf>
    <xf numFmtId="0" fontId="7" fillId="6" borderId="3" xfId="1" applyFont="1" applyFill="1" applyBorder="1" applyAlignment="1">
      <alignment horizontal="left" vertical="center" wrapText="1"/>
    </xf>
    <xf numFmtId="0" fontId="7" fillId="6" borderId="3" xfId="1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7" fillId="6" borderId="6" xfId="0" applyNumberFormat="1" applyFont="1" applyFill="1" applyBorder="1" applyAlignment="1">
      <alignment horizontal="left" vertical="center" wrapText="1"/>
    </xf>
    <xf numFmtId="0" fontId="7" fillId="6" borderId="6" xfId="0" applyFont="1" applyFill="1" applyBorder="1" applyAlignment="1">
      <alignment horizontal="center" vertical="center" wrapText="1"/>
    </xf>
    <xf numFmtId="0" fontId="9" fillId="6" borderId="6" xfId="0" applyFont="1" applyFill="1" applyBorder="1" applyAlignment="1">
      <alignment vertical="center" wrapText="1"/>
    </xf>
    <xf numFmtId="0" fontId="9" fillId="6" borderId="6" xfId="0" applyFont="1" applyFill="1" applyBorder="1" applyAlignment="1">
      <alignment horizontal="center" vertical="center" wrapText="1"/>
    </xf>
    <xf numFmtId="0" fontId="7" fillId="6" borderId="6" xfId="0" applyFont="1" applyFill="1" applyBorder="1" applyAlignment="1">
      <alignment horizontal="left" vertical="center" wrapText="1"/>
    </xf>
    <xf numFmtId="0" fontId="2" fillId="6" borderId="6" xfId="0" applyFont="1" applyFill="1" applyBorder="1" applyAlignment="1">
      <alignment horizontal="left" vertical="center" wrapText="1"/>
    </xf>
    <xf numFmtId="0" fontId="6" fillId="6" borderId="6" xfId="0" applyFont="1" applyFill="1" applyBorder="1" applyAlignment="1">
      <alignment horizontal="center" vertical="center" wrapText="1"/>
    </xf>
    <xf numFmtId="0" fontId="7" fillId="6" borderId="3" xfId="0" applyNumberFormat="1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9" fillId="6" borderId="3" xfId="0" applyFont="1" applyFill="1" applyBorder="1" applyAlignment="1">
      <alignment vertical="center" wrapText="1"/>
    </xf>
    <xf numFmtId="0" fontId="9" fillId="6" borderId="3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2" fillId="6" borderId="3" xfId="0" applyFont="1" applyFill="1" applyBorder="1" applyAlignment="1">
      <alignment horizontal="left" vertical="center" wrapText="1"/>
    </xf>
    <xf numFmtId="0" fontId="2" fillId="6" borderId="3" xfId="3" applyFont="1" applyFill="1" applyBorder="1" applyAlignment="1">
      <alignment horizontal="left"/>
    </xf>
    <xf numFmtId="1" fontId="2" fillId="6" borderId="3" xfId="3" applyNumberFormat="1" applyFont="1" applyFill="1" applyBorder="1" applyAlignment="1">
      <alignment horizontal="center"/>
    </xf>
    <xf numFmtId="0" fontId="2" fillId="6" borderId="3" xfId="3" applyFont="1" applyFill="1" applyBorder="1" applyAlignment="1">
      <alignment horizontal="center"/>
    </xf>
    <xf numFmtId="0" fontId="9" fillId="6" borderId="3" xfId="0" applyFont="1" applyFill="1" applyBorder="1" applyAlignment="1">
      <alignment horizontal="left" vertical="center" wrapText="1"/>
    </xf>
  </cellXfs>
  <cellStyles count="7">
    <cellStyle name="Excel Built-in Normal" xfId="2"/>
    <cellStyle name="Обычный" xfId="0" builtinId="0"/>
    <cellStyle name="Обычный 2" xfId="3"/>
    <cellStyle name="Обычный 2 2" xfId="5"/>
    <cellStyle name="Обычный 2 3" xfId="6"/>
    <cellStyle name="Обычный 3" xfId="4"/>
    <cellStyle name="Обычный 4" xfId="1"/>
  </cellStyles>
  <dxfs count="12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gs\AppData\Local\Temp\&#1050;&#1086;&#1087;&#1080;&#1103;%20&#1060;&#1086;&#1088;&#1084;&#1072;_&#1086;&#1090;&#1073;.&#1090;&#1091;&#1088;_&#1048;&#1054;&#1064;&#1062;&#1056;_%20&#1092;&#1080;&#1079;&#1080;&#1082;&#1072;%20&#1060;&#1043;&#1041;&#1054;&#1059;%20&#1042;&#1043;&#1059;_2019%20-%20&#1082;&#1086;&#1087;&#1080;&#1103;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ta\&#1084;&#1086;&#1080;%20&#1076;&#1086;&#1082;&#1091;&#1084;&#1077;&#1085;&#1090;&#1099;\Documents%20and%20Settings\&#1040;&#1076;&#1084;&#1080;&#1085;\&#1056;&#1072;&#1073;&#1086;&#1095;&#1080;&#1081;%20&#1089;&#1090;&#1086;&#1083;\&#1057;&#1074;&#1086;&#1076;%20&#1087;&#1086;%20&#1070;&#1078;.&#1091;&#1088;&#1072;&#1083;\&#1057;&#1074;&#1086;&#1076;%20&#1087;&#1086;%20&#1070;&#1078;.&#1091;&#1088;&#1072;&#1083;\&#1057;&#1074;&#1086;&#1076;_&#1070;&#1078;.&#1091;&#1088;&#1072;&#1083;.&#1051;&#1077;&#108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gs\AppData\Local\Temp\&#1060;&#1086;&#1088;&#1084;&#1072;_&#1086;&#1090;&#1073;.&#1090;&#1091;&#1088;_&#1048;&#1054;&#1064;&#1062;&#1056;_&#1092;&#1080;&#1079;&#1080;&#1082;&#1072;%20_&#1060;&#1043;&#1041;&#1054;&#1059;%20&#1042;&#1043;&#1059;_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gs\AppData\Local\Temp\&#1048;&#1085;&#1078;&#1077;&#1085;&#1077;&#1088;&#1085;&#1072;&#1103;%20&#1086;&#1090;&#1095;&#1077;&#1090;%20&#1092;&#1080;&#1079;&#1080;&#1082;&#1072;%20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gs\AppData\Local\Temp\&#1060;&#1080;&#1079;&#1080;&#1082;&#1072;%20%20&#1060;&#1086;&#1088;&#1084;&#1072;_&#1086;&#1090;&#1073;.&#1090;&#1091;&#1088;_&#1048;&#1054;&#1064;&#1062;&#1056;_%20&#1092;&#1080;&#1079;&#1080;&#1082;&#1072;%20%20%20&#1060;&#1043;&#1041;&#1054;&#1059;%20&#1042;&#1043;&#1059;_2019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gs\AppData\Local\Temp\&#1060;&#1086;&#1088;&#1084;&#1072;_&#1086;&#1090;&#1073;.&#1090;&#1091;&#1088;_&#1048;&#1054;&#1064;&#1062;&#1056;_&#1092;&#1080;&#1079;&#1080;&#1082;&#1072;_&#1060;&#1043;&#1041;&#1054;&#1059;%20&#1042;&#1043;&#1059;_2019-2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gs\AppData\Local\Temp\_&#1086;&#1090;&#1073;.&#1090;&#1091;&#1088;_&#1048;&#1054;&#1064;&#1062;&#1056;_&#1092;&#1080;&#1079;&#1080;&#1082;&#1072;&#1060;&#1043;&#1041;&#1054;&#1059;%20&#1042;&#1043;&#1059;_2019-1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V\Downloads\&#1047;&#1072;&#1082;&#1083;%20&#1088;&#1077;&#1079;%20&#1092;&#1080;&#1079;&#1080;&#1082;&#1072;%20&#1042;&#1043;&#1059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gs\AppData\Local\Temp\&#1060;&#1086;&#1088;&#1084;&#1072;_&#1086;&#1090;&#1073;.&#1090;&#1091;&#1088;_&#1048;&#1054;&#1064;&#1062;&#1056;_&#1092;&#1080;&#1079;&#1080;&#1082;&#1072;_&#1060;&#1043;&#1041;&#1054;&#1059;%20&#1042;&#1043;&#1059;_2019-1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gs\AppData\Local\Temp\&#1060;&#1080;&#1079;&#1080;&#1082;&#1072;_&#1086;&#1090;&#1073;.&#1090;&#1091;&#1088;_&#1047;&#1074;&#1077;&#1079;&#1076;&#1072;_&#1060;&#1043;&#1041;&#1054;&#1059;%20&#1042;&#1043;&#1059;_2019%20-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тб.тур"/>
      <sheetName val="класс"/>
      <sheetName val="Субъекты"/>
      <sheetName val="Категории НП"/>
      <sheetName val="Предметы учас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 ПО ЗАПОЛНЕНИЯ ЗАЯВКИ"/>
      <sheetName val="ЗАЯВКА"/>
      <sheetName val="пол"/>
      <sheetName val="название учр"/>
      <sheetName val="субъекты РФ"/>
      <sheetName val="город"/>
      <sheetName val="класс"/>
      <sheetName val="Территории Чел.области"/>
      <sheetName val="Предметы участия"/>
      <sheetName val="Категории НП"/>
      <sheetName val="районы(челябинск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тб.тур"/>
      <sheetName val="класс"/>
      <sheetName val="Субъекты"/>
      <sheetName val="Категории НП"/>
      <sheetName val="Предметы учас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тб.тур"/>
      <sheetName val="класс"/>
      <sheetName val="Субъекты"/>
      <sheetName val="Категории НП"/>
      <sheetName val="Предметы учас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физика  отб.тур"/>
      <sheetName val="класс"/>
      <sheetName val="Субъекты"/>
      <sheetName val="Категории НП"/>
      <sheetName val="Предметы учас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тб.тур"/>
      <sheetName val="класс"/>
      <sheetName val="Субъекты"/>
      <sheetName val="Категории НП"/>
      <sheetName val="Предметы учас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тб.тур"/>
      <sheetName val="класс"/>
      <sheetName val="Субъекты"/>
      <sheetName val="Категории НП"/>
      <sheetName val="Предметы учас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тб.тур"/>
      <sheetName val="класс"/>
      <sheetName val="8 класс"/>
      <sheetName val="9 класс"/>
      <sheetName val="10 класс"/>
      <sheetName val="11 класс"/>
      <sheetName val="Субъекты"/>
      <sheetName val="Категории НП"/>
      <sheetName val="Предметы участи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тб.тур"/>
      <sheetName val="класс"/>
      <sheetName val="Субъекты"/>
      <sheetName val="Категории НП"/>
      <sheetName val="Предметы участия"/>
    </sheetNames>
    <sheetDataSet>
      <sheetData sheetId="0" refreshError="1"/>
      <sheetData sheetId="1" refreshError="1"/>
      <sheetData sheetId="2"/>
      <sheetData sheetId="3" refreshError="1"/>
      <sheetData sheetId="4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отб.тур"/>
      <sheetName val="класс"/>
      <sheetName val="Субъекты"/>
      <sheetName val="Категории НП"/>
      <sheetName val="Предметы участи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7"/>
  <sheetViews>
    <sheetView workbookViewId="0">
      <selection activeCell="F16" sqref="F16"/>
    </sheetView>
  </sheetViews>
  <sheetFormatPr defaultRowHeight="15" x14ac:dyDescent="0.25"/>
  <cols>
    <col min="1" max="1" width="50" customWidth="1"/>
    <col min="2" max="2" width="10.85546875" customWidth="1"/>
    <col min="3" max="3" width="11.5703125" customWidth="1"/>
    <col min="4" max="4" width="12" customWidth="1"/>
  </cols>
  <sheetData>
    <row r="1" spans="1:7" ht="19.5" thickBot="1" x14ac:dyDescent="0.35">
      <c r="A1" s="41" t="s">
        <v>0</v>
      </c>
      <c r="B1" s="41" t="s">
        <v>1</v>
      </c>
      <c r="C1" s="41" t="s">
        <v>2</v>
      </c>
      <c r="D1" s="41" t="s">
        <v>10</v>
      </c>
    </row>
    <row r="2" spans="1:7" ht="18.75" customHeight="1" x14ac:dyDescent="0.3">
      <c r="A2" s="1" t="s">
        <v>37</v>
      </c>
      <c r="B2" s="42" t="s">
        <v>14</v>
      </c>
      <c r="C2" s="21">
        <v>86</v>
      </c>
      <c r="D2" s="38">
        <v>10</v>
      </c>
      <c r="F2" t="s">
        <v>393</v>
      </c>
    </row>
    <row r="3" spans="1:7" ht="18.75" x14ac:dyDescent="0.3">
      <c r="A3" s="2" t="s">
        <v>13</v>
      </c>
      <c r="B3" s="43" t="s">
        <v>14</v>
      </c>
      <c r="C3" s="22">
        <v>76</v>
      </c>
      <c r="D3" s="23">
        <v>8</v>
      </c>
      <c r="F3" t="s">
        <v>407</v>
      </c>
      <c r="G3" t="s">
        <v>394</v>
      </c>
    </row>
    <row r="4" spans="1:7" ht="18.75" customHeight="1" x14ac:dyDescent="0.3">
      <c r="A4" s="3" t="s">
        <v>4</v>
      </c>
      <c r="B4" s="43" t="s">
        <v>9</v>
      </c>
      <c r="C4" s="23">
        <v>75</v>
      </c>
      <c r="D4" s="23">
        <v>10</v>
      </c>
      <c r="F4" t="s">
        <v>408</v>
      </c>
      <c r="G4" t="s">
        <v>395</v>
      </c>
    </row>
    <row r="5" spans="1:7" ht="18.75" x14ac:dyDescent="0.3">
      <c r="A5" s="3" t="s">
        <v>6</v>
      </c>
      <c r="B5" s="43" t="s">
        <v>9</v>
      </c>
      <c r="C5" s="23">
        <v>68</v>
      </c>
      <c r="D5" s="23">
        <v>9</v>
      </c>
      <c r="F5" t="s">
        <v>409</v>
      </c>
      <c r="G5" t="s">
        <v>396</v>
      </c>
    </row>
    <row r="6" spans="1:7" ht="18.75" x14ac:dyDescent="0.3">
      <c r="A6" s="100" t="s">
        <v>5</v>
      </c>
      <c r="B6" s="101" t="s">
        <v>9</v>
      </c>
      <c r="C6" s="102">
        <v>67</v>
      </c>
      <c r="D6" s="102">
        <v>9</v>
      </c>
    </row>
    <row r="7" spans="1:7" ht="18.75" x14ac:dyDescent="0.3">
      <c r="A7" s="100" t="s">
        <v>197</v>
      </c>
      <c r="B7" s="103" t="s">
        <v>160</v>
      </c>
      <c r="C7" s="102">
        <v>67</v>
      </c>
      <c r="D7" s="102">
        <v>9</v>
      </c>
      <c r="F7" t="s">
        <v>397</v>
      </c>
    </row>
    <row r="8" spans="1:7" ht="18.75" x14ac:dyDescent="0.3">
      <c r="A8" s="102" t="s">
        <v>163</v>
      </c>
      <c r="B8" s="103" t="s">
        <v>160</v>
      </c>
      <c r="C8" s="102">
        <v>65</v>
      </c>
      <c r="D8" s="102">
        <v>8</v>
      </c>
      <c r="F8" t="s">
        <v>410</v>
      </c>
      <c r="G8" t="s">
        <v>394</v>
      </c>
    </row>
    <row r="9" spans="1:7" ht="18.75" customHeight="1" x14ac:dyDescent="0.3">
      <c r="A9" s="3" t="s">
        <v>205</v>
      </c>
      <c r="B9" s="17" t="s">
        <v>160</v>
      </c>
      <c r="C9" s="23">
        <v>64</v>
      </c>
      <c r="D9" s="23">
        <v>10</v>
      </c>
      <c r="F9" t="s">
        <v>411</v>
      </c>
      <c r="G9" t="s">
        <v>395</v>
      </c>
    </row>
    <row r="10" spans="1:7" ht="18.75" customHeight="1" x14ac:dyDescent="0.3">
      <c r="A10" s="4" t="s">
        <v>55</v>
      </c>
      <c r="B10" s="43" t="s">
        <v>56</v>
      </c>
      <c r="C10" s="24">
        <v>62</v>
      </c>
      <c r="D10" s="44">
        <v>11</v>
      </c>
      <c r="F10" t="s">
        <v>412</v>
      </c>
      <c r="G10" t="s">
        <v>396</v>
      </c>
    </row>
    <row r="11" spans="1:7" ht="18.75" x14ac:dyDescent="0.3">
      <c r="A11" s="100" t="s">
        <v>166</v>
      </c>
      <c r="B11" s="103" t="s">
        <v>160</v>
      </c>
      <c r="C11" s="102">
        <v>60</v>
      </c>
      <c r="D11" s="102">
        <v>8</v>
      </c>
    </row>
    <row r="12" spans="1:7" ht="18.75" x14ac:dyDescent="0.3">
      <c r="A12" s="100" t="s">
        <v>172</v>
      </c>
      <c r="B12" s="103" t="s">
        <v>160</v>
      </c>
      <c r="C12" s="102">
        <v>56</v>
      </c>
      <c r="D12" s="102">
        <v>9</v>
      </c>
      <c r="F12" t="s">
        <v>398</v>
      </c>
    </row>
    <row r="13" spans="1:7" ht="18.75" customHeight="1" x14ac:dyDescent="0.3">
      <c r="A13" s="3" t="s">
        <v>209</v>
      </c>
      <c r="B13" s="17" t="s">
        <v>160</v>
      </c>
      <c r="C13" s="23">
        <v>52</v>
      </c>
      <c r="D13" s="23">
        <v>11</v>
      </c>
      <c r="F13" t="s">
        <v>410</v>
      </c>
      <c r="G13" t="s">
        <v>394</v>
      </c>
    </row>
    <row r="14" spans="1:7" ht="18.75" x14ac:dyDescent="0.3">
      <c r="A14" s="104" t="s">
        <v>11</v>
      </c>
      <c r="B14" s="101" t="s">
        <v>14</v>
      </c>
      <c r="C14" s="105">
        <v>48</v>
      </c>
      <c r="D14" s="102">
        <v>8</v>
      </c>
      <c r="F14" t="s">
        <v>413</v>
      </c>
      <c r="G14" t="s">
        <v>395</v>
      </c>
    </row>
    <row r="15" spans="1:7" ht="18.75" x14ac:dyDescent="0.3">
      <c r="A15" s="106" t="s">
        <v>70</v>
      </c>
      <c r="B15" s="103" t="s">
        <v>69</v>
      </c>
      <c r="C15" s="107">
        <v>48</v>
      </c>
      <c r="D15" s="102">
        <v>9</v>
      </c>
      <c r="F15" t="s">
        <v>414</v>
      </c>
      <c r="G15" t="s">
        <v>396</v>
      </c>
    </row>
    <row r="16" spans="1:7" ht="18.75" x14ac:dyDescent="0.3">
      <c r="A16" s="100" t="s">
        <v>199</v>
      </c>
      <c r="B16" s="103" t="s">
        <v>160</v>
      </c>
      <c r="C16" s="102">
        <v>48</v>
      </c>
      <c r="D16" s="102">
        <v>9</v>
      </c>
    </row>
    <row r="17" spans="1:4" ht="18.75" x14ac:dyDescent="0.3">
      <c r="A17" s="100" t="s">
        <v>200</v>
      </c>
      <c r="B17" s="103" t="s">
        <v>160</v>
      </c>
      <c r="C17" s="102">
        <v>48</v>
      </c>
      <c r="D17" s="102">
        <v>9</v>
      </c>
    </row>
    <row r="18" spans="1:4" ht="18.75" x14ac:dyDescent="0.3">
      <c r="A18" s="40" t="s">
        <v>3</v>
      </c>
      <c r="B18" s="57" t="s">
        <v>9</v>
      </c>
      <c r="C18" s="39">
        <v>47</v>
      </c>
      <c r="D18" s="39">
        <v>9</v>
      </c>
    </row>
    <row r="19" spans="1:4" ht="18.75" x14ac:dyDescent="0.3">
      <c r="A19" s="40" t="s">
        <v>175</v>
      </c>
      <c r="B19" s="18" t="s">
        <v>160</v>
      </c>
      <c r="C19" s="39">
        <v>47</v>
      </c>
      <c r="D19" s="39">
        <v>9</v>
      </c>
    </row>
    <row r="20" spans="1:4" ht="18.75" customHeight="1" x14ac:dyDescent="0.3">
      <c r="A20" s="59" t="s">
        <v>31</v>
      </c>
      <c r="B20" s="54" t="s">
        <v>14</v>
      </c>
      <c r="C20" s="56">
        <v>45</v>
      </c>
      <c r="D20" s="60">
        <v>10</v>
      </c>
    </row>
    <row r="21" spans="1:4" ht="18.75" customHeight="1" x14ac:dyDescent="0.3">
      <c r="A21" s="59" t="s">
        <v>47</v>
      </c>
      <c r="B21" s="54" t="s">
        <v>14</v>
      </c>
      <c r="C21" s="60">
        <v>45</v>
      </c>
      <c r="D21" s="60">
        <v>11</v>
      </c>
    </row>
    <row r="22" spans="1:4" ht="18.75" x14ac:dyDescent="0.3">
      <c r="A22" s="40" t="s">
        <v>159</v>
      </c>
      <c r="B22" s="18" t="s">
        <v>160</v>
      </c>
      <c r="C22" s="39">
        <v>45</v>
      </c>
      <c r="D22" s="39">
        <v>9</v>
      </c>
    </row>
    <row r="23" spans="1:4" ht="18.75" x14ac:dyDescent="0.3">
      <c r="A23" s="40" t="s">
        <v>201</v>
      </c>
      <c r="B23" s="18" t="s">
        <v>160</v>
      </c>
      <c r="C23" s="39">
        <v>45</v>
      </c>
      <c r="D23" s="39">
        <v>9</v>
      </c>
    </row>
    <row r="24" spans="1:4" ht="18.75" customHeight="1" x14ac:dyDescent="0.3">
      <c r="A24" s="53" t="s">
        <v>203</v>
      </c>
      <c r="B24" s="63" t="s">
        <v>160</v>
      </c>
      <c r="C24" s="55">
        <v>45</v>
      </c>
      <c r="D24" s="55">
        <v>10</v>
      </c>
    </row>
    <row r="25" spans="1:4" ht="18.75" x14ac:dyDescent="0.3">
      <c r="A25" s="5" t="s">
        <v>17</v>
      </c>
      <c r="B25" s="45" t="s">
        <v>14</v>
      </c>
      <c r="C25" s="25">
        <v>44</v>
      </c>
      <c r="D25" s="39">
        <v>9</v>
      </c>
    </row>
    <row r="26" spans="1:4" ht="18.75" customHeight="1" x14ac:dyDescent="0.3">
      <c r="A26" s="59" t="s">
        <v>392</v>
      </c>
      <c r="B26" s="54" t="s">
        <v>14</v>
      </c>
      <c r="C26" s="60">
        <v>43</v>
      </c>
      <c r="D26" s="60">
        <v>11</v>
      </c>
    </row>
    <row r="27" spans="1:4" ht="18.75" customHeight="1" x14ac:dyDescent="0.3">
      <c r="A27" s="64" t="s">
        <v>36</v>
      </c>
      <c r="B27" s="54" t="s">
        <v>14</v>
      </c>
      <c r="C27" s="56">
        <v>42</v>
      </c>
      <c r="D27" s="56">
        <v>10</v>
      </c>
    </row>
    <row r="28" spans="1:4" ht="18.75" customHeight="1" x14ac:dyDescent="0.3">
      <c r="A28" s="53" t="s">
        <v>184</v>
      </c>
      <c r="B28" s="63" t="s">
        <v>160</v>
      </c>
      <c r="C28" s="55">
        <v>42</v>
      </c>
      <c r="D28" s="55">
        <v>10</v>
      </c>
    </row>
    <row r="29" spans="1:4" ht="18.75" x14ac:dyDescent="0.3">
      <c r="A29" s="8" t="s">
        <v>24</v>
      </c>
      <c r="B29" s="45" t="s">
        <v>14</v>
      </c>
      <c r="C29" s="27">
        <v>41</v>
      </c>
      <c r="D29" s="39">
        <v>9</v>
      </c>
    </row>
    <row r="30" spans="1:4" ht="18.75" customHeight="1" x14ac:dyDescent="0.3">
      <c r="A30" s="61" t="s">
        <v>48</v>
      </c>
      <c r="B30" s="54" t="s">
        <v>14</v>
      </c>
      <c r="C30" s="62">
        <v>41</v>
      </c>
      <c r="D30" s="62">
        <v>11</v>
      </c>
    </row>
    <row r="31" spans="1:4" ht="18.75" customHeight="1" x14ac:dyDescent="0.3">
      <c r="A31" s="59" t="s">
        <v>44</v>
      </c>
      <c r="B31" s="54" t="s">
        <v>14</v>
      </c>
      <c r="C31" s="60">
        <v>39</v>
      </c>
      <c r="D31" s="60">
        <v>11</v>
      </c>
    </row>
    <row r="32" spans="1:4" ht="18.75" x14ac:dyDescent="0.3">
      <c r="A32" s="8" t="s">
        <v>25</v>
      </c>
      <c r="B32" s="45" t="s">
        <v>14</v>
      </c>
      <c r="C32" s="27">
        <v>38</v>
      </c>
      <c r="D32" s="39">
        <v>9</v>
      </c>
    </row>
    <row r="33" spans="1:4" ht="18.75" customHeight="1" x14ac:dyDescent="0.3">
      <c r="A33" s="6" t="s">
        <v>34</v>
      </c>
      <c r="B33" s="57" t="s">
        <v>14</v>
      </c>
      <c r="C33" s="26">
        <v>38</v>
      </c>
      <c r="D33" s="26">
        <v>10</v>
      </c>
    </row>
    <row r="34" spans="1:4" ht="18.75" x14ac:dyDescent="0.3">
      <c r="A34" s="7" t="s">
        <v>198</v>
      </c>
      <c r="B34" s="18" t="s">
        <v>160</v>
      </c>
      <c r="C34" s="33">
        <v>37</v>
      </c>
      <c r="D34" s="39">
        <v>9</v>
      </c>
    </row>
    <row r="35" spans="1:4" ht="18.75" customHeight="1" x14ac:dyDescent="0.3">
      <c r="A35" s="7" t="s">
        <v>181</v>
      </c>
      <c r="B35" s="18" t="s">
        <v>160</v>
      </c>
      <c r="C35" s="33">
        <v>36</v>
      </c>
      <c r="D35" s="39">
        <v>10</v>
      </c>
    </row>
    <row r="36" spans="1:4" ht="18.75" x14ac:dyDescent="0.3">
      <c r="A36" s="10" t="s">
        <v>26</v>
      </c>
      <c r="B36" s="45" t="s">
        <v>14</v>
      </c>
      <c r="C36" s="29">
        <v>35</v>
      </c>
      <c r="D36" s="39">
        <v>9</v>
      </c>
    </row>
    <row r="37" spans="1:4" ht="18.75" customHeight="1" x14ac:dyDescent="0.3">
      <c r="A37" s="10" t="s">
        <v>29</v>
      </c>
      <c r="B37" s="45" t="s">
        <v>14</v>
      </c>
      <c r="C37" s="28">
        <v>35</v>
      </c>
      <c r="D37" s="29">
        <v>10</v>
      </c>
    </row>
    <row r="38" spans="1:4" ht="18.75" x14ac:dyDescent="0.3">
      <c r="A38" s="11" t="s">
        <v>81</v>
      </c>
      <c r="B38" s="18" t="s">
        <v>69</v>
      </c>
      <c r="C38" s="30">
        <v>35</v>
      </c>
      <c r="D38" s="33">
        <v>9</v>
      </c>
    </row>
    <row r="39" spans="1:4" ht="18.75" customHeight="1" x14ac:dyDescent="0.3">
      <c r="A39" s="5" t="s">
        <v>45</v>
      </c>
      <c r="B39" s="45" t="s">
        <v>14</v>
      </c>
      <c r="C39" s="25">
        <v>34</v>
      </c>
      <c r="D39" s="25">
        <v>11</v>
      </c>
    </row>
    <row r="40" spans="1:4" ht="18.75" customHeight="1" x14ac:dyDescent="0.3">
      <c r="A40" s="11" t="s">
        <v>85</v>
      </c>
      <c r="B40" s="18" t="s">
        <v>69</v>
      </c>
      <c r="C40" s="30">
        <v>33</v>
      </c>
      <c r="D40" s="33">
        <v>11</v>
      </c>
    </row>
    <row r="41" spans="1:4" ht="18.75" x14ac:dyDescent="0.3">
      <c r="A41" s="12" t="s">
        <v>15</v>
      </c>
      <c r="B41" s="45" t="s">
        <v>14</v>
      </c>
      <c r="C41" s="26">
        <v>31</v>
      </c>
      <c r="D41" s="39">
        <v>9</v>
      </c>
    </row>
    <row r="42" spans="1:4" ht="18.75" x14ac:dyDescent="0.3">
      <c r="A42" s="5" t="s">
        <v>21</v>
      </c>
      <c r="B42" s="45" t="s">
        <v>14</v>
      </c>
      <c r="C42" s="26">
        <v>29</v>
      </c>
      <c r="D42" s="39">
        <v>9</v>
      </c>
    </row>
    <row r="43" spans="1:4" ht="18.75" x14ac:dyDescent="0.3">
      <c r="A43" s="7" t="s">
        <v>157</v>
      </c>
      <c r="B43" s="18" t="s">
        <v>160</v>
      </c>
      <c r="C43" s="33">
        <v>28</v>
      </c>
      <c r="D43" s="39">
        <v>9</v>
      </c>
    </row>
    <row r="44" spans="1:4" ht="18.75" customHeight="1" x14ac:dyDescent="0.3">
      <c r="A44" s="10" t="s">
        <v>35</v>
      </c>
      <c r="B44" s="45" t="s">
        <v>14</v>
      </c>
      <c r="C44" s="28">
        <v>27</v>
      </c>
      <c r="D44" s="29">
        <v>10</v>
      </c>
    </row>
    <row r="45" spans="1:4" ht="18.75" customHeight="1" x14ac:dyDescent="0.3">
      <c r="A45" s="5" t="s">
        <v>39</v>
      </c>
      <c r="B45" s="45" t="s">
        <v>14</v>
      </c>
      <c r="C45" s="25">
        <v>27</v>
      </c>
      <c r="D45" s="25">
        <v>11</v>
      </c>
    </row>
    <row r="46" spans="1:4" ht="18.75" customHeight="1" x14ac:dyDescent="0.3">
      <c r="A46" s="5" t="s">
        <v>40</v>
      </c>
      <c r="B46" s="45" t="s">
        <v>14</v>
      </c>
      <c r="C46" s="25">
        <v>27</v>
      </c>
      <c r="D46" s="25">
        <v>11</v>
      </c>
    </row>
    <row r="47" spans="1:4" ht="18.75" x14ac:dyDescent="0.3">
      <c r="A47" s="10" t="s">
        <v>22</v>
      </c>
      <c r="B47" s="45" t="s">
        <v>14</v>
      </c>
      <c r="C47" s="28">
        <v>26</v>
      </c>
      <c r="D47" s="39">
        <v>9</v>
      </c>
    </row>
    <row r="48" spans="1:4" ht="18.75" x14ac:dyDescent="0.3">
      <c r="A48" s="8" t="s">
        <v>27</v>
      </c>
      <c r="B48" s="45" t="s">
        <v>14</v>
      </c>
      <c r="C48" s="31">
        <v>26</v>
      </c>
      <c r="D48" s="39">
        <v>9</v>
      </c>
    </row>
    <row r="49" spans="1:4" ht="18.75" x14ac:dyDescent="0.3">
      <c r="A49" s="13" t="s">
        <v>12</v>
      </c>
      <c r="B49" s="45" t="s">
        <v>14</v>
      </c>
      <c r="C49" s="32">
        <v>25</v>
      </c>
      <c r="D49" s="39">
        <v>8</v>
      </c>
    </row>
    <row r="50" spans="1:4" ht="18.75" x14ac:dyDescent="0.3">
      <c r="A50" s="8" t="s">
        <v>23</v>
      </c>
      <c r="B50" s="45" t="s">
        <v>14</v>
      </c>
      <c r="C50" s="27">
        <v>25</v>
      </c>
      <c r="D50" s="39">
        <v>9</v>
      </c>
    </row>
    <row r="51" spans="1:4" ht="18.75" customHeight="1" x14ac:dyDescent="0.3">
      <c r="A51" s="7" t="s">
        <v>8</v>
      </c>
      <c r="B51" s="45" t="s">
        <v>9</v>
      </c>
      <c r="C51" s="33">
        <v>24</v>
      </c>
      <c r="D51" s="33">
        <v>11</v>
      </c>
    </row>
    <row r="52" spans="1:4" ht="18.75" customHeight="1" x14ac:dyDescent="0.3">
      <c r="A52" s="7" t="s">
        <v>202</v>
      </c>
      <c r="B52" s="18" t="s">
        <v>160</v>
      </c>
      <c r="C52" s="33">
        <v>24</v>
      </c>
      <c r="D52" s="39">
        <v>10</v>
      </c>
    </row>
    <row r="53" spans="1:4" ht="18.75" x14ac:dyDescent="0.3">
      <c r="A53" s="5" t="s">
        <v>19</v>
      </c>
      <c r="B53" s="45" t="s">
        <v>14</v>
      </c>
      <c r="C53" s="26">
        <v>23</v>
      </c>
      <c r="D53" s="39">
        <v>9</v>
      </c>
    </row>
    <row r="54" spans="1:4" ht="18.75" customHeight="1" x14ac:dyDescent="0.3">
      <c r="A54" s="6" t="s">
        <v>46</v>
      </c>
      <c r="B54" s="45" t="s">
        <v>14</v>
      </c>
      <c r="C54" s="26">
        <v>23</v>
      </c>
      <c r="D54" s="26">
        <v>11</v>
      </c>
    </row>
    <row r="55" spans="1:4" ht="18.75" x14ac:dyDescent="0.3">
      <c r="A55" s="7" t="s">
        <v>195</v>
      </c>
      <c r="B55" s="18" t="s">
        <v>160</v>
      </c>
      <c r="C55" s="33">
        <v>23</v>
      </c>
      <c r="D55" s="39">
        <v>8</v>
      </c>
    </row>
    <row r="56" spans="1:4" ht="18.75" customHeight="1" x14ac:dyDescent="0.3">
      <c r="A56" s="5" t="s">
        <v>43</v>
      </c>
      <c r="B56" s="45" t="s">
        <v>14</v>
      </c>
      <c r="C56" s="25">
        <v>22</v>
      </c>
      <c r="D56" s="25">
        <v>11</v>
      </c>
    </row>
    <row r="57" spans="1:4" ht="18.75" customHeight="1" x14ac:dyDescent="0.3">
      <c r="A57" s="10" t="s">
        <v>30</v>
      </c>
      <c r="B57" s="45" t="s">
        <v>14</v>
      </c>
      <c r="C57" s="29">
        <v>21</v>
      </c>
      <c r="D57" s="29">
        <v>10</v>
      </c>
    </row>
    <row r="58" spans="1:4" ht="18.75" customHeight="1" x14ac:dyDescent="0.3">
      <c r="A58" s="14" t="s">
        <v>58</v>
      </c>
      <c r="B58" s="19" t="s">
        <v>61</v>
      </c>
      <c r="C58" s="34">
        <v>21</v>
      </c>
      <c r="D58" s="34">
        <v>11</v>
      </c>
    </row>
    <row r="59" spans="1:4" ht="18.75" customHeight="1" x14ac:dyDescent="0.3">
      <c r="A59" s="11" t="s">
        <v>86</v>
      </c>
      <c r="B59" s="18" t="s">
        <v>69</v>
      </c>
      <c r="C59" s="30">
        <v>21</v>
      </c>
      <c r="D59" s="33">
        <v>11</v>
      </c>
    </row>
    <row r="60" spans="1:4" ht="18.75" customHeight="1" x14ac:dyDescent="0.3">
      <c r="A60" s="7" t="s">
        <v>210</v>
      </c>
      <c r="B60" s="18" t="s">
        <v>160</v>
      </c>
      <c r="C60" s="33">
        <v>20</v>
      </c>
      <c r="D60" s="39">
        <v>11</v>
      </c>
    </row>
    <row r="61" spans="1:4" ht="18.75" customHeight="1" x14ac:dyDescent="0.3">
      <c r="A61" s="5" t="s">
        <v>228</v>
      </c>
      <c r="B61" s="45" t="s">
        <v>14</v>
      </c>
      <c r="C61" s="25">
        <v>19</v>
      </c>
      <c r="D61" s="25">
        <v>11</v>
      </c>
    </row>
    <row r="62" spans="1:4" ht="18.75" customHeight="1" x14ac:dyDescent="0.3">
      <c r="A62" s="5" t="s">
        <v>41</v>
      </c>
      <c r="B62" s="45" t="s">
        <v>14</v>
      </c>
      <c r="C62" s="25">
        <v>19</v>
      </c>
      <c r="D62" s="25">
        <v>11</v>
      </c>
    </row>
    <row r="63" spans="1:4" ht="18.75" customHeight="1" x14ac:dyDescent="0.3">
      <c r="A63" s="7" t="s">
        <v>188</v>
      </c>
      <c r="B63" s="18" t="s">
        <v>160</v>
      </c>
      <c r="C63" s="33">
        <v>19</v>
      </c>
      <c r="D63" s="39">
        <v>11</v>
      </c>
    </row>
    <row r="64" spans="1:4" ht="18.75" customHeight="1" x14ac:dyDescent="0.3">
      <c r="A64" s="5" t="s">
        <v>16</v>
      </c>
      <c r="B64" s="45" t="s">
        <v>14</v>
      </c>
      <c r="C64" s="26">
        <v>16</v>
      </c>
      <c r="D64" s="39">
        <v>9</v>
      </c>
    </row>
    <row r="65" spans="1:4" ht="18.75" customHeight="1" x14ac:dyDescent="0.3">
      <c r="A65" s="9" t="s">
        <v>38</v>
      </c>
      <c r="B65" s="45" t="s">
        <v>14</v>
      </c>
      <c r="C65" s="28">
        <v>15</v>
      </c>
      <c r="D65" s="28">
        <v>10</v>
      </c>
    </row>
    <row r="66" spans="1:4" ht="18.75" customHeight="1" x14ac:dyDescent="0.3">
      <c r="A66" s="11" t="s">
        <v>80</v>
      </c>
      <c r="B66" s="18" t="s">
        <v>69</v>
      </c>
      <c r="C66" s="30">
        <v>15</v>
      </c>
      <c r="D66" s="33">
        <v>10</v>
      </c>
    </row>
    <row r="67" spans="1:4" ht="18.75" customHeight="1" x14ac:dyDescent="0.3">
      <c r="A67" s="5" t="s">
        <v>42</v>
      </c>
      <c r="B67" s="45" t="s">
        <v>14</v>
      </c>
      <c r="C67" s="25">
        <v>14</v>
      </c>
      <c r="D67" s="25">
        <v>11</v>
      </c>
    </row>
    <row r="68" spans="1:4" ht="18.75" customHeight="1" x14ac:dyDescent="0.3">
      <c r="A68" s="14" t="s">
        <v>62</v>
      </c>
      <c r="B68" s="19" t="s">
        <v>61</v>
      </c>
      <c r="C68" s="34">
        <v>14</v>
      </c>
      <c r="D68" s="34">
        <v>10</v>
      </c>
    </row>
    <row r="69" spans="1:4" ht="18.75" x14ac:dyDescent="0.3">
      <c r="A69" s="5" t="s">
        <v>18</v>
      </c>
      <c r="B69" s="45" t="s">
        <v>14</v>
      </c>
      <c r="C69" s="25">
        <v>13</v>
      </c>
      <c r="D69" s="39">
        <v>9</v>
      </c>
    </row>
    <row r="70" spans="1:4" ht="18.75" customHeight="1" x14ac:dyDescent="0.3">
      <c r="A70" s="10" t="s">
        <v>28</v>
      </c>
      <c r="B70" s="45" t="s">
        <v>14</v>
      </c>
      <c r="C70" s="29">
        <v>13</v>
      </c>
      <c r="D70" s="29">
        <v>10</v>
      </c>
    </row>
    <row r="71" spans="1:4" ht="18.75" customHeight="1" x14ac:dyDescent="0.3">
      <c r="A71" s="10" t="s">
        <v>33</v>
      </c>
      <c r="B71" s="45" t="s">
        <v>14</v>
      </c>
      <c r="C71" s="29">
        <v>11</v>
      </c>
      <c r="D71" s="29">
        <v>10</v>
      </c>
    </row>
    <row r="72" spans="1:4" ht="18.75" customHeight="1" x14ac:dyDescent="0.3">
      <c r="A72" s="11" t="s">
        <v>71</v>
      </c>
      <c r="B72" s="18" t="s">
        <v>69</v>
      </c>
      <c r="C72" s="33">
        <v>11</v>
      </c>
      <c r="D72" s="33">
        <v>10</v>
      </c>
    </row>
    <row r="73" spans="1:4" ht="18.75" customHeight="1" x14ac:dyDescent="0.3">
      <c r="A73" s="11" t="s">
        <v>83</v>
      </c>
      <c r="B73" s="18" t="s">
        <v>69</v>
      </c>
      <c r="C73" s="30">
        <v>11</v>
      </c>
      <c r="D73" s="33">
        <v>10</v>
      </c>
    </row>
    <row r="74" spans="1:4" ht="18.75" x14ac:dyDescent="0.3">
      <c r="A74" s="5" t="s">
        <v>20</v>
      </c>
      <c r="B74" s="45" t="s">
        <v>14</v>
      </c>
      <c r="C74" s="25">
        <v>10</v>
      </c>
      <c r="D74" s="39">
        <v>9</v>
      </c>
    </row>
    <row r="75" spans="1:4" ht="18.75" customHeight="1" x14ac:dyDescent="0.3">
      <c r="A75" s="11" t="s">
        <v>74</v>
      </c>
      <c r="B75" s="18" t="s">
        <v>69</v>
      </c>
      <c r="C75" s="30">
        <v>10</v>
      </c>
      <c r="D75" s="33">
        <v>10</v>
      </c>
    </row>
    <row r="76" spans="1:4" ht="18.75" customHeight="1" x14ac:dyDescent="0.3">
      <c r="A76" s="15" t="s">
        <v>53</v>
      </c>
      <c r="B76" s="45" t="s">
        <v>56</v>
      </c>
      <c r="C76" s="35">
        <v>9</v>
      </c>
      <c r="D76" s="46">
        <v>10</v>
      </c>
    </row>
    <row r="77" spans="1:4" ht="18.75" customHeight="1" x14ac:dyDescent="0.3">
      <c r="A77" s="7" t="s">
        <v>7</v>
      </c>
      <c r="B77" s="45" t="s">
        <v>9</v>
      </c>
      <c r="C77" s="33">
        <v>8</v>
      </c>
      <c r="D77" s="33">
        <v>11</v>
      </c>
    </row>
    <row r="78" spans="1:4" ht="18.75" x14ac:dyDescent="0.3">
      <c r="A78" s="11" t="s">
        <v>64</v>
      </c>
      <c r="B78" s="18" t="s">
        <v>69</v>
      </c>
      <c r="C78" s="30">
        <v>8</v>
      </c>
      <c r="D78" s="33">
        <v>8</v>
      </c>
    </row>
    <row r="79" spans="1:4" ht="18.75" customHeight="1" x14ac:dyDescent="0.3">
      <c r="A79" s="7" t="s">
        <v>204</v>
      </c>
      <c r="B79" s="18" t="s">
        <v>160</v>
      </c>
      <c r="C79" s="33">
        <v>8</v>
      </c>
      <c r="D79" s="39">
        <v>10</v>
      </c>
    </row>
    <row r="80" spans="1:4" ht="18.75" customHeight="1" x14ac:dyDescent="0.3">
      <c r="A80" s="11" t="s">
        <v>76</v>
      </c>
      <c r="B80" s="18" t="s">
        <v>69</v>
      </c>
      <c r="C80" s="30">
        <v>7</v>
      </c>
      <c r="D80" s="33">
        <v>10</v>
      </c>
    </row>
    <row r="81" spans="1:4" ht="18.75" customHeight="1" x14ac:dyDescent="0.3">
      <c r="A81" s="7" t="s">
        <v>207</v>
      </c>
      <c r="B81" s="18" t="s">
        <v>160</v>
      </c>
      <c r="C81" s="33">
        <v>7</v>
      </c>
      <c r="D81" s="39">
        <v>11</v>
      </c>
    </row>
    <row r="82" spans="1:4" ht="18.75" customHeight="1" x14ac:dyDescent="0.3">
      <c r="A82" s="15" t="s">
        <v>54</v>
      </c>
      <c r="B82" s="45" t="s">
        <v>56</v>
      </c>
      <c r="C82" s="36">
        <v>6</v>
      </c>
      <c r="D82" s="46">
        <v>10</v>
      </c>
    </row>
    <row r="83" spans="1:4" ht="18.75" customHeight="1" x14ac:dyDescent="0.3">
      <c r="A83" s="11" t="s">
        <v>72</v>
      </c>
      <c r="B83" s="18" t="s">
        <v>69</v>
      </c>
      <c r="C83" s="30">
        <v>6</v>
      </c>
      <c r="D83" s="33">
        <v>10</v>
      </c>
    </row>
    <row r="84" spans="1:4" ht="18.75" customHeight="1" x14ac:dyDescent="0.3">
      <c r="A84" s="11" t="s">
        <v>77</v>
      </c>
      <c r="B84" s="18" t="s">
        <v>69</v>
      </c>
      <c r="C84" s="30">
        <v>6</v>
      </c>
      <c r="D84" s="33">
        <v>10</v>
      </c>
    </row>
    <row r="85" spans="1:4" ht="18.75" customHeight="1" x14ac:dyDescent="0.3">
      <c r="A85" s="6" t="s">
        <v>32</v>
      </c>
      <c r="B85" s="45" t="s">
        <v>14</v>
      </c>
      <c r="C85" s="26">
        <v>5</v>
      </c>
      <c r="D85" s="26">
        <v>10</v>
      </c>
    </row>
    <row r="86" spans="1:4" ht="18.75" customHeight="1" x14ac:dyDescent="0.3">
      <c r="A86" s="7" t="s">
        <v>206</v>
      </c>
      <c r="B86" s="18" t="s">
        <v>160</v>
      </c>
      <c r="C86" s="33">
        <v>5</v>
      </c>
      <c r="D86" s="39">
        <v>10</v>
      </c>
    </row>
    <row r="87" spans="1:4" ht="18.75" customHeight="1" x14ac:dyDescent="0.3">
      <c r="A87" s="7" t="s">
        <v>208</v>
      </c>
      <c r="B87" s="18" t="s">
        <v>160</v>
      </c>
      <c r="C87" s="33">
        <v>4</v>
      </c>
      <c r="D87" s="39">
        <v>11</v>
      </c>
    </row>
    <row r="88" spans="1:4" ht="18.75" x14ac:dyDescent="0.3">
      <c r="A88" s="14" t="s">
        <v>60</v>
      </c>
      <c r="B88" s="19" t="s">
        <v>61</v>
      </c>
      <c r="C88" s="34">
        <v>3</v>
      </c>
      <c r="D88" s="34">
        <v>8</v>
      </c>
    </row>
    <row r="89" spans="1:4" ht="18.75" customHeight="1" x14ac:dyDescent="0.3">
      <c r="A89" s="11" t="s">
        <v>84</v>
      </c>
      <c r="B89" s="18" t="s">
        <v>69</v>
      </c>
      <c r="C89" s="30">
        <v>3</v>
      </c>
      <c r="D89" s="33">
        <v>10</v>
      </c>
    </row>
    <row r="90" spans="1:4" ht="18.75" x14ac:dyDescent="0.3">
      <c r="A90" s="7" t="s">
        <v>196</v>
      </c>
      <c r="B90" s="18" t="s">
        <v>160</v>
      </c>
      <c r="C90" s="33">
        <v>3</v>
      </c>
      <c r="D90" s="39">
        <v>8</v>
      </c>
    </row>
    <row r="91" spans="1:4" ht="18.75" customHeight="1" x14ac:dyDescent="0.3">
      <c r="A91" s="11" t="s">
        <v>78</v>
      </c>
      <c r="B91" s="18" t="s">
        <v>69</v>
      </c>
      <c r="C91" s="30">
        <v>2</v>
      </c>
      <c r="D91" s="33">
        <v>11</v>
      </c>
    </row>
    <row r="92" spans="1:4" ht="18.75" x14ac:dyDescent="0.3">
      <c r="A92" s="11" t="s">
        <v>79</v>
      </c>
      <c r="B92" s="18" t="s">
        <v>69</v>
      </c>
      <c r="C92" s="30">
        <v>2</v>
      </c>
      <c r="D92" s="33">
        <v>9</v>
      </c>
    </row>
    <row r="93" spans="1:4" ht="18.75" customHeight="1" x14ac:dyDescent="0.3">
      <c r="A93" s="11" t="s">
        <v>82</v>
      </c>
      <c r="B93" s="18" t="s">
        <v>69</v>
      </c>
      <c r="C93" s="30">
        <v>2</v>
      </c>
      <c r="D93" s="33">
        <v>11</v>
      </c>
    </row>
    <row r="94" spans="1:4" ht="18.75" customHeight="1" x14ac:dyDescent="0.3">
      <c r="A94" s="11" t="s">
        <v>87</v>
      </c>
      <c r="B94" s="18" t="s">
        <v>69</v>
      </c>
      <c r="C94" s="30">
        <v>2</v>
      </c>
      <c r="D94" s="33">
        <v>10</v>
      </c>
    </row>
    <row r="95" spans="1:4" ht="18.75" x14ac:dyDescent="0.3">
      <c r="A95" s="11" t="s">
        <v>75</v>
      </c>
      <c r="B95" s="18" t="s">
        <v>69</v>
      </c>
      <c r="C95" s="30">
        <v>1</v>
      </c>
      <c r="D95" s="33">
        <v>9</v>
      </c>
    </row>
    <row r="96" spans="1:4" ht="18.75" customHeight="1" x14ac:dyDescent="0.3">
      <c r="A96" s="11" t="s">
        <v>88</v>
      </c>
      <c r="B96" s="18" t="s">
        <v>69</v>
      </c>
      <c r="C96" s="30">
        <v>1</v>
      </c>
      <c r="D96" s="33">
        <v>10</v>
      </c>
    </row>
    <row r="97" spans="1:4" ht="19.5" thickBot="1" x14ac:dyDescent="0.35">
      <c r="A97" s="16" t="s">
        <v>73</v>
      </c>
      <c r="B97" s="20" t="s">
        <v>69</v>
      </c>
      <c r="C97" s="37">
        <v>0</v>
      </c>
      <c r="D97" s="47">
        <v>9</v>
      </c>
    </row>
  </sheetData>
  <autoFilter ref="A1:D97">
    <sortState ref="A2:D97">
      <sortCondition descending="1" ref="C1:C97"/>
    </sortState>
  </autoFilter>
  <conditionalFormatting sqref="C11">
    <cfRule type="cellIs" dxfId="11" priority="12" operator="equal">
      <formula>0</formula>
    </cfRule>
  </conditionalFormatting>
  <conditionalFormatting sqref="C14">
    <cfRule type="cellIs" dxfId="10" priority="11" operator="equal">
      <formula>0</formula>
    </cfRule>
  </conditionalFormatting>
  <conditionalFormatting sqref="C15">
    <cfRule type="cellIs" dxfId="9" priority="10" operator="equal">
      <formula>0</formula>
    </cfRule>
  </conditionalFormatting>
  <conditionalFormatting sqref="C16">
    <cfRule type="cellIs" dxfId="8" priority="9" operator="equal">
      <formula>0</formula>
    </cfRule>
  </conditionalFormatting>
  <conditionalFormatting sqref="C22">
    <cfRule type="cellIs" dxfId="7" priority="8" operator="equal">
      <formula>0</formula>
    </cfRule>
  </conditionalFormatting>
  <conditionalFormatting sqref="C23">
    <cfRule type="cellIs" dxfId="6" priority="7" operator="equal">
      <formula>0</formula>
    </cfRule>
  </conditionalFormatting>
  <conditionalFormatting sqref="C38">
    <cfRule type="cellIs" dxfId="5" priority="6" operator="equal">
      <formula>0</formula>
    </cfRule>
  </conditionalFormatting>
  <conditionalFormatting sqref="C39">
    <cfRule type="cellIs" dxfId="4" priority="5" operator="equal">
      <formula>0</formula>
    </cfRule>
  </conditionalFormatting>
  <conditionalFormatting sqref="C41">
    <cfRule type="cellIs" dxfId="3" priority="4" operator="equal">
      <formula>0</formula>
    </cfRule>
  </conditionalFormatting>
  <conditionalFormatting sqref="C42">
    <cfRule type="cellIs" dxfId="2" priority="3" operator="equal">
      <formula>0</formula>
    </cfRule>
  </conditionalFormatting>
  <conditionalFormatting sqref="C43">
    <cfRule type="cellIs" dxfId="1" priority="2" operator="equal">
      <formula>0</formula>
    </cfRule>
  </conditionalFormatting>
  <conditionalFormatting sqref="C45">
    <cfRule type="cellIs" dxfId="0" priority="1" operator="equal">
      <formula>0</formula>
    </cfRule>
  </conditionalFormatting>
  <dataValidations count="2">
    <dataValidation type="decimal" allowBlank="1" showInputMessage="1" showErrorMessage="1" prompt="Максимальной количество - 100" sqref="C12 C28:C29">
      <formula1>0</formula1>
      <formula2>100</formula2>
    </dataValidation>
    <dataValidation type="whole" allowBlank="1" showInputMessage="1" showErrorMessage="1" error="Максимальной количество - 100" sqref="C17:C21 C13 C30:C34 C24:C27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>
          <x14:formula1>
            <xm:f>[1]класс!#REF!</xm:f>
          </x14:formula1>
          <xm:sqref>D33:D34</xm:sqref>
        </x14:dataValidation>
        <x14:dataValidation type="list" allowBlank="1" showInputMessage="1" showErrorMessage="1">
          <x14:formula1>
            <xm:f>[2]класс!#REF!</xm:f>
          </x14:formula1>
          <xm:sqref>D32 D39 D45</xm:sqref>
        </x14:dataValidation>
        <x14:dataValidation type="list" allowBlank="1" showInputMessage="1" showErrorMessage="1">
          <x14:formula1>
            <xm:f>[3]класс!#REF!</xm:f>
          </x14:formula1>
          <xm:sqref>D30:D31 D43</xm:sqref>
        </x14:dataValidation>
        <x14:dataValidation type="list" allowBlank="1" showErrorMessage="1">
          <x14:formula1>
            <xm:f>[4]класс!#REF!</xm:f>
          </x14:formula1>
          <xm:sqref>D28:D29 D36:D37 D44</xm:sqref>
        </x14:dataValidation>
        <x14:dataValidation type="list" allowBlank="1" showInputMessage="1" showErrorMessage="1">
          <x14:formula1>
            <xm:f>[5]класс!#REF!</xm:f>
          </x14:formula1>
          <xm:sqref>D27</xm:sqref>
        </x14:dataValidation>
        <x14:dataValidation type="list" allowBlank="1" showInputMessage="1" showErrorMessage="1">
          <x14:formula1>
            <xm:f>[6]класс!#REF!</xm:f>
          </x14:formula1>
          <xm:sqref>D25:D26</xm:sqref>
        </x14:dataValidation>
        <x14:dataValidation type="list" allowBlank="1" showInputMessage="1" showErrorMessage="1">
          <x14:formula1>
            <xm:f>[7]класс!#REF!</xm:f>
          </x14:formula1>
          <xm:sqref>D24 D38 D41</xm:sqref>
        </x14:dataValidation>
        <x14:dataValidation type="list" allowBlank="1" showInputMessage="1" showErrorMessage="1">
          <x14:formula1>
            <xm:f>[8]класс!#REF!</xm:f>
          </x14:formula1>
          <xm:sqref>D42</xm:sqref>
        </x14:dataValidation>
        <x14:dataValidation type="list" allowBlank="1" showInputMessage="1" showErrorMessage="1">
          <x14:formula1>
            <xm:f>[9]класс!#REF!</xm:f>
          </x14:formula1>
          <xm:sqref>D35 D40 D46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4"/>
  <sheetViews>
    <sheetView tabSelected="1" workbookViewId="0">
      <selection activeCell="A41" sqref="A41"/>
    </sheetView>
  </sheetViews>
  <sheetFormatPr defaultRowHeight="15" x14ac:dyDescent="0.25"/>
  <cols>
    <col min="1" max="1" width="50.5703125" customWidth="1"/>
    <col min="2" max="2" width="12.5703125" customWidth="1"/>
    <col min="3" max="3" width="13.7109375" customWidth="1"/>
    <col min="4" max="4" width="13.28515625" customWidth="1"/>
  </cols>
  <sheetData>
    <row r="1" spans="1:7" ht="19.5" thickBot="1" x14ac:dyDescent="0.35">
      <c r="A1" s="75" t="s">
        <v>0</v>
      </c>
      <c r="B1" s="75" t="s">
        <v>1</v>
      </c>
      <c r="C1" s="75" t="s">
        <v>2</v>
      </c>
      <c r="D1" s="75" t="s">
        <v>10</v>
      </c>
    </row>
    <row r="2" spans="1:7" ht="18.75" customHeight="1" thickBot="1" x14ac:dyDescent="0.35">
      <c r="A2" s="79" t="s">
        <v>251</v>
      </c>
      <c r="B2" s="50" t="s">
        <v>14</v>
      </c>
      <c r="C2" s="87">
        <v>100</v>
      </c>
      <c r="D2" s="52">
        <v>11</v>
      </c>
      <c r="F2" t="s">
        <v>393</v>
      </c>
    </row>
    <row r="3" spans="1:7" ht="18.75" customHeight="1" thickBot="1" x14ac:dyDescent="0.35">
      <c r="A3" s="82" t="s">
        <v>271</v>
      </c>
      <c r="B3" s="17" t="s">
        <v>14</v>
      </c>
      <c r="C3" s="89">
        <v>100</v>
      </c>
      <c r="D3" s="23">
        <v>10</v>
      </c>
      <c r="F3" t="s">
        <v>400</v>
      </c>
      <c r="G3" t="s">
        <v>394</v>
      </c>
    </row>
    <row r="4" spans="1:7" ht="19.5" thickBot="1" x14ac:dyDescent="0.35">
      <c r="A4" s="82" t="s">
        <v>273</v>
      </c>
      <c r="B4" s="17" t="s">
        <v>14</v>
      </c>
      <c r="C4" s="89">
        <v>100</v>
      </c>
      <c r="D4" s="23">
        <v>10</v>
      </c>
      <c r="F4" t="s">
        <v>401</v>
      </c>
      <c r="G4" t="s">
        <v>395</v>
      </c>
    </row>
    <row r="5" spans="1:7" ht="19.5" thickBot="1" x14ac:dyDescent="0.35">
      <c r="A5" s="82" t="s">
        <v>278</v>
      </c>
      <c r="B5" s="17" t="s">
        <v>14</v>
      </c>
      <c r="C5" s="89">
        <v>100</v>
      </c>
      <c r="D5" s="23">
        <v>10</v>
      </c>
      <c r="F5" t="s">
        <v>402</v>
      </c>
      <c r="G5" t="s">
        <v>396</v>
      </c>
    </row>
    <row r="6" spans="1:7" ht="18.75" customHeight="1" thickBot="1" x14ac:dyDescent="0.35">
      <c r="A6" s="82" t="s">
        <v>37</v>
      </c>
      <c r="B6" s="17" t="s">
        <v>14</v>
      </c>
      <c r="C6" s="89">
        <v>100</v>
      </c>
      <c r="D6" s="23">
        <v>10</v>
      </c>
    </row>
    <row r="7" spans="1:7" ht="19.5" thickBot="1" x14ac:dyDescent="0.35">
      <c r="A7" s="82" t="s">
        <v>306</v>
      </c>
      <c r="B7" s="17" t="s">
        <v>14</v>
      </c>
      <c r="C7" s="89">
        <v>100</v>
      </c>
      <c r="D7" s="23">
        <v>9</v>
      </c>
      <c r="F7" t="s">
        <v>397</v>
      </c>
    </row>
    <row r="8" spans="1:7" ht="19.5" thickBot="1" x14ac:dyDescent="0.35">
      <c r="A8" s="82" t="s">
        <v>341</v>
      </c>
      <c r="B8" s="17" t="s">
        <v>14</v>
      </c>
      <c r="C8" s="89">
        <v>100</v>
      </c>
      <c r="D8" s="23">
        <v>8</v>
      </c>
      <c r="F8" t="s">
        <v>399</v>
      </c>
      <c r="G8" t="s">
        <v>394</v>
      </c>
    </row>
    <row r="9" spans="1:7" ht="18.75" customHeight="1" thickBot="1" x14ac:dyDescent="0.35">
      <c r="A9" s="82" t="s">
        <v>48</v>
      </c>
      <c r="B9" s="17" t="s">
        <v>14</v>
      </c>
      <c r="C9" s="89">
        <v>96</v>
      </c>
      <c r="D9" s="23">
        <v>11</v>
      </c>
      <c r="F9" t="s">
        <v>404</v>
      </c>
      <c r="G9" t="s">
        <v>395</v>
      </c>
    </row>
    <row r="10" spans="1:7" ht="19.5" thickBot="1" x14ac:dyDescent="0.35">
      <c r="A10" s="83" t="s">
        <v>337</v>
      </c>
      <c r="B10" s="17" t="s">
        <v>14</v>
      </c>
      <c r="C10" s="89">
        <v>93</v>
      </c>
      <c r="D10" s="23">
        <v>8</v>
      </c>
      <c r="F10" t="s">
        <v>405</v>
      </c>
      <c r="G10" t="s">
        <v>396</v>
      </c>
    </row>
    <row r="11" spans="1:7" ht="19.5" thickBot="1" x14ac:dyDescent="0.35">
      <c r="A11" s="81" t="s">
        <v>59</v>
      </c>
      <c r="B11" s="17" t="s">
        <v>61</v>
      </c>
      <c r="C11" s="88">
        <v>93</v>
      </c>
      <c r="D11" s="51">
        <v>8</v>
      </c>
    </row>
    <row r="12" spans="1:7" ht="19.5" thickBot="1" x14ac:dyDescent="0.35">
      <c r="A12" s="90" t="s">
        <v>190</v>
      </c>
      <c r="B12" s="17" t="s">
        <v>160</v>
      </c>
      <c r="C12" s="91">
        <v>91</v>
      </c>
      <c r="D12" s="23">
        <v>11</v>
      </c>
      <c r="F12" t="s">
        <v>398</v>
      </c>
    </row>
    <row r="13" spans="1:7" ht="18.75" customHeight="1" thickBot="1" x14ac:dyDescent="0.35">
      <c r="A13" s="85" t="s">
        <v>255</v>
      </c>
      <c r="B13" s="17" t="s">
        <v>14</v>
      </c>
      <c r="C13" s="89">
        <v>91</v>
      </c>
      <c r="D13" s="23">
        <v>11</v>
      </c>
      <c r="F13" t="s">
        <v>403</v>
      </c>
      <c r="G13" t="s">
        <v>394</v>
      </c>
    </row>
    <row r="14" spans="1:7" ht="19.5" thickBot="1" x14ac:dyDescent="0.35">
      <c r="A14" s="83" t="s">
        <v>371</v>
      </c>
      <c r="B14" s="17" t="s">
        <v>14</v>
      </c>
      <c r="C14" s="89">
        <v>87</v>
      </c>
      <c r="D14" s="23">
        <v>8</v>
      </c>
      <c r="F14" t="s">
        <v>406</v>
      </c>
      <c r="G14" t="s">
        <v>395</v>
      </c>
    </row>
    <row r="15" spans="1:7" ht="18.75" customHeight="1" thickBot="1" x14ac:dyDescent="0.35">
      <c r="A15" s="82" t="s">
        <v>311</v>
      </c>
      <c r="B15" s="17" t="s">
        <v>14</v>
      </c>
      <c r="C15" s="89">
        <v>86</v>
      </c>
      <c r="D15" s="23">
        <v>9</v>
      </c>
      <c r="F15" t="s">
        <v>402</v>
      </c>
      <c r="G15" t="s">
        <v>396</v>
      </c>
    </row>
    <row r="16" spans="1:7" ht="18.75" customHeight="1" thickBot="1" x14ac:dyDescent="0.35">
      <c r="A16" s="82" t="s">
        <v>352</v>
      </c>
      <c r="B16" s="17" t="s">
        <v>14</v>
      </c>
      <c r="C16" s="89">
        <v>86</v>
      </c>
      <c r="D16" s="23">
        <v>8</v>
      </c>
    </row>
    <row r="17" spans="1:4" ht="18.75" customHeight="1" thickBot="1" x14ac:dyDescent="0.35">
      <c r="A17" s="82" t="s">
        <v>353</v>
      </c>
      <c r="B17" s="17" t="s">
        <v>14</v>
      </c>
      <c r="C17" s="89">
        <v>85</v>
      </c>
      <c r="D17" s="23">
        <v>8</v>
      </c>
    </row>
    <row r="18" spans="1:4" ht="19.5" thickBot="1" x14ac:dyDescent="0.35">
      <c r="A18" s="82" t="s">
        <v>264</v>
      </c>
      <c r="B18" s="17" t="s">
        <v>14</v>
      </c>
      <c r="C18" s="89">
        <v>84</v>
      </c>
      <c r="D18" s="23">
        <v>10</v>
      </c>
    </row>
    <row r="19" spans="1:4" ht="19.5" thickBot="1" x14ac:dyDescent="0.35">
      <c r="A19" s="82" t="s">
        <v>325</v>
      </c>
      <c r="B19" s="17" t="s">
        <v>14</v>
      </c>
      <c r="C19" s="89">
        <v>83</v>
      </c>
      <c r="D19" s="23">
        <v>9</v>
      </c>
    </row>
    <row r="20" spans="1:4" ht="18.75" customHeight="1" thickBot="1" x14ac:dyDescent="0.35">
      <c r="A20" s="90" t="s">
        <v>166</v>
      </c>
      <c r="B20" s="17" t="s">
        <v>160</v>
      </c>
      <c r="C20" s="91">
        <v>82</v>
      </c>
      <c r="D20" s="23">
        <v>8</v>
      </c>
    </row>
    <row r="21" spans="1:4" ht="18.75" customHeight="1" thickBot="1" x14ac:dyDescent="0.35">
      <c r="A21" s="82" t="s">
        <v>313</v>
      </c>
      <c r="B21" s="17" t="s">
        <v>14</v>
      </c>
      <c r="C21" s="89">
        <v>82</v>
      </c>
      <c r="D21" s="23">
        <v>9</v>
      </c>
    </row>
    <row r="22" spans="1:4" ht="18.75" customHeight="1" thickBot="1" x14ac:dyDescent="0.35">
      <c r="A22" s="83" t="s">
        <v>301</v>
      </c>
      <c r="B22" s="17" t="s">
        <v>14</v>
      </c>
      <c r="C22" s="89">
        <v>80</v>
      </c>
      <c r="D22" s="23">
        <v>9</v>
      </c>
    </row>
    <row r="23" spans="1:4" ht="18.75" customHeight="1" thickBot="1" x14ac:dyDescent="0.35">
      <c r="A23" s="81" t="s">
        <v>58</v>
      </c>
      <c r="B23" s="17" t="s">
        <v>61</v>
      </c>
      <c r="C23" s="88">
        <v>77</v>
      </c>
      <c r="D23" s="51">
        <v>11</v>
      </c>
    </row>
    <row r="24" spans="1:4" ht="19.5" thickBot="1" x14ac:dyDescent="0.35">
      <c r="A24" s="108" t="s">
        <v>351</v>
      </c>
      <c r="B24" s="103" t="s">
        <v>14</v>
      </c>
      <c r="C24" s="109">
        <v>76</v>
      </c>
      <c r="D24" s="102">
        <v>8</v>
      </c>
    </row>
    <row r="25" spans="1:4" ht="19.5" thickBot="1" x14ac:dyDescent="0.35">
      <c r="A25" s="82" t="s">
        <v>243</v>
      </c>
      <c r="B25" s="17" t="s">
        <v>14</v>
      </c>
      <c r="C25" s="89">
        <v>75</v>
      </c>
      <c r="D25" s="23">
        <v>11</v>
      </c>
    </row>
    <row r="26" spans="1:4" ht="18.75" customHeight="1" thickBot="1" x14ac:dyDescent="0.35">
      <c r="A26" s="108" t="s">
        <v>389</v>
      </c>
      <c r="B26" s="103" t="s">
        <v>14</v>
      </c>
      <c r="C26" s="109">
        <v>74</v>
      </c>
      <c r="D26" s="102">
        <v>8</v>
      </c>
    </row>
    <row r="27" spans="1:4" ht="18.75" customHeight="1" thickBot="1" x14ac:dyDescent="0.35">
      <c r="A27" s="90" t="s">
        <v>186</v>
      </c>
      <c r="B27" s="17" t="s">
        <v>160</v>
      </c>
      <c r="C27" s="91">
        <v>73</v>
      </c>
      <c r="D27" s="23">
        <v>11</v>
      </c>
    </row>
    <row r="28" spans="1:4" ht="18.75" customHeight="1" thickBot="1" x14ac:dyDescent="0.35">
      <c r="A28" s="90" t="s">
        <v>194</v>
      </c>
      <c r="B28" s="17" t="s">
        <v>160</v>
      </c>
      <c r="C28" s="91">
        <v>73</v>
      </c>
      <c r="D28" s="23">
        <v>11</v>
      </c>
    </row>
    <row r="29" spans="1:4" ht="18.75" customHeight="1" thickBot="1" x14ac:dyDescent="0.35">
      <c r="A29" s="108" t="s">
        <v>19</v>
      </c>
      <c r="B29" s="103" t="s">
        <v>14</v>
      </c>
      <c r="C29" s="109">
        <v>73</v>
      </c>
      <c r="D29" s="102">
        <v>9</v>
      </c>
    </row>
    <row r="30" spans="1:4" ht="18.75" customHeight="1" thickBot="1" x14ac:dyDescent="0.35">
      <c r="A30" s="110" t="s">
        <v>165</v>
      </c>
      <c r="B30" s="103" t="s">
        <v>160</v>
      </c>
      <c r="C30" s="111">
        <v>71</v>
      </c>
      <c r="D30" s="102">
        <v>8</v>
      </c>
    </row>
    <row r="31" spans="1:4" ht="18.75" customHeight="1" thickBot="1" x14ac:dyDescent="0.35">
      <c r="A31" s="108" t="s">
        <v>307</v>
      </c>
      <c r="B31" s="103" t="s">
        <v>14</v>
      </c>
      <c r="C31" s="109">
        <v>71</v>
      </c>
      <c r="D31" s="102">
        <v>9</v>
      </c>
    </row>
    <row r="32" spans="1:4" ht="18.75" customHeight="1" thickBot="1" x14ac:dyDescent="0.35">
      <c r="A32" s="108" t="s">
        <v>358</v>
      </c>
      <c r="B32" s="103" t="s">
        <v>14</v>
      </c>
      <c r="C32" s="109">
        <v>71</v>
      </c>
      <c r="D32" s="102">
        <v>8</v>
      </c>
    </row>
    <row r="33" spans="1:4" ht="18.75" customHeight="1" thickBot="1" x14ac:dyDescent="0.35">
      <c r="A33" s="112" t="s">
        <v>391</v>
      </c>
      <c r="B33" s="103" t="s">
        <v>14</v>
      </c>
      <c r="C33" s="109">
        <v>71</v>
      </c>
      <c r="D33" s="102">
        <v>8</v>
      </c>
    </row>
    <row r="34" spans="1:4" ht="18.75" customHeight="1" thickBot="1" x14ac:dyDescent="0.35">
      <c r="A34" s="113" t="s">
        <v>212</v>
      </c>
      <c r="B34" s="103" t="s">
        <v>9</v>
      </c>
      <c r="C34" s="114">
        <v>71</v>
      </c>
      <c r="D34" s="102">
        <v>10</v>
      </c>
    </row>
    <row r="35" spans="1:4" ht="18.75" customHeight="1" thickBot="1" x14ac:dyDescent="0.35">
      <c r="A35" s="108" t="s">
        <v>381</v>
      </c>
      <c r="B35" s="103" t="s">
        <v>14</v>
      </c>
      <c r="C35" s="109">
        <v>70</v>
      </c>
      <c r="D35" s="102">
        <v>8</v>
      </c>
    </row>
    <row r="36" spans="1:4" ht="19.5" thickBot="1" x14ac:dyDescent="0.35">
      <c r="A36" s="108" t="s">
        <v>390</v>
      </c>
      <c r="B36" s="103" t="s">
        <v>14</v>
      </c>
      <c r="C36" s="109">
        <v>70</v>
      </c>
      <c r="D36" s="102">
        <v>8</v>
      </c>
    </row>
    <row r="37" spans="1:4" ht="18.75" customHeight="1" thickBot="1" x14ac:dyDescent="0.35">
      <c r="A37" s="112" t="s">
        <v>346</v>
      </c>
      <c r="B37" s="103" t="s">
        <v>14</v>
      </c>
      <c r="C37" s="109">
        <v>69</v>
      </c>
      <c r="D37" s="102">
        <v>8</v>
      </c>
    </row>
    <row r="38" spans="1:4" ht="18.75" x14ac:dyDescent="0.3">
      <c r="A38" s="115" t="s">
        <v>299</v>
      </c>
      <c r="B38" s="103" t="s">
        <v>14</v>
      </c>
      <c r="C38" s="116">
        <v>67</v>
      </c>
      <c r="D38" s="102">
        <v>9</v>
      </c>
    </row>
    <row r="39" spans="1:4" ht="18.75" customHeight="1" x14ac:dyDescent="0.3">
      <c r="A39" s="115" t="s">
        <v>304</v>
      </c>
      <c r="B39" s="103" t="s">
        <v>14</v>
      </c>
      <c r="C39" s="116">
        <v>67</v>
      </c>
      <c r="D39" s="102">
        <v>9</v>
      </c>
    </row>
    <row r="40" spans="1:4" ht="18.75" customHeight="1" x14ac:dyDescent="0.3">
      <c r="A40" s="117" t="s">
        <v>192</v>
      </c>
      <c r="B40" s="103" t="s">
        <v>160</v>
      </c>
      <c r="C40" s="118">
        <v>66</v>
      </c>
      <c r="D40" s="102">
        <v>11</v>
      </c>
    </row>
    <row r="41" spans="1:4" ht="18.75" customHeight="1" x14ac:dyDescent="0.3">
      <c r="A41" s="100" t="s">
        <v>34</v>
      </c>
      <c r="B41" s="103" t="s">
        <v>14</v>
      </c>
      <c r="C41" s="118">
        <v>65</v>
      </c>
      <c r="D41" s="102">
        <v>10</v>
      </c>
    </row>
    <row r="42" spans="1:4" ht="18.75" customHeight="1" x14ac:dyDescent="0.3">
      <c r="A42" s="115" t="s">
        <v>366</v>
      </c>
      <c r="B42" s="103" t="s">
        <v>14</v>
      </c>
      <c r="C42" s="116">
        <v>65</v>
      </c>
      <c r="D42" s="102">
        <v>8</v>
      </c>
    </row>
    <row r="43" spans="1:4" ht="18.75" customHeight="1" x14ac:dyDescent="0.3">
      <c r="A43" s="115" t="s">
        <v>372</v>
      </c>
      <c r="B43" s="103" t="s">
        <v>14</v>
      </c>
      <c r="C43" s="116">
        <v>65</v>
      </c>
      <c r="D43" s="102">
        <v>8</v>
      </c>
    </row>
    <row r="44" spans="1:4" ht="18.75" customHeight="1" x14ac:dyDescent="0.3">
      <c r="A44" s="119" t="s">
        <v>377</v>
      </c>
      <c r="B44" s="103" t="s">
        <v>14</v>
      </c>
      <c r="C44" s="116">
        <v>65</v>
      </c>
      <c r="D44" s="102">
        <v>8</v>
      </c>
    </row>
    <row r="45" spans="1:4" ht="18.75" customHeight="1" x14ac:dyDescent="0.3">
      <c r="A45" s="115" t="s">
        <v>373</v>
      </c>
      <c r="B45" s="103" t="s">
        <v>14</v>
      </c>
      <c r="C45" s="116">
        <v>64</v>
      </c>
      <c r="D45" s="102">
        <v>8</v>
      </c>
    </row>
    <row r="46" spans="1:4" ht="18.75" x14ac:dyDescent="0.3">
      <c r="A46" s="124" t="s">
        <v>163</v>
      </c>
      <c r="B46" s="103" t="s">
        <v>160</v>
      </c>
      <c r="C46" s="118">
        <v>63</v>
      </c>
      <c r="D46" s="102">
        <v>8</v>
      </c>
    </row>
    <row r="47" spans="1:4" ht="18.75" customHeight="1" x14ac:dyDescent="0.3">
      <c r="A47" s="117" t="s">
        <v>167</v>
      </c>
      <c r="B47" s="103" t="s">
        <v>160</v>
      </c>
      <c r="C47" s="118">
        <v>63</v>
      </c>
      <c r="D47" s="102">
        <v>9</v>
      </c>
    </row>
    <row r="48" spans="1:4" ht="18.75" customHeight="1" x14ac:dyDescent="0.3">
      <c r="A48" s="115" t="s">
        <v>268</v>
      </c>
      <c r="B48" s="103" t="s">
        <v>14</v>
      </c>
      <c r="C48" s="116">
        <v>63</v>
      </c>
      <c r="D48" s="102">
        <v>10</v>
      </c>
    </row>
    <row r="49" spans="1:4" ht="18.75" x14ac:dyDescent="0.3">
      <c r="A49" s="115" t="s">
        <v>269</v>
      </c>
      <c r="B49" s="103" t="s">
        <v>14</v>
      </c>
      <c r="C49" s="116">
        <v>63</v>
      </c>
      <c r="D49" s="102">
        <v>10</v>
      </c>
    </row>
    <row r="50" spans="1:4" ht="18.75" customHeight="1" x14ac:dyDescent="0.3">
      <c r="A50" s="115" t="s">
        <v>274</v>
      </c>
      <c r="B50" s="103" t="s">
        <v>14</v>
      </c>
      <c r="C50" s="116">
        <v>63</v>
      </c>
      <c r="D50" s="102">
        <v>10</v>
      </c>
    </row>
    <row r="51" spans="1:4" ht="18.75" x14ac:dyDescent="0.3">
      <c r="A51" s="115" t="s">
        <v>277</v>
      </c>
      <c r="B51" s="103" t="s">
        <v>14</v>
      </c>
      <c r="C51" s="116">
        <v>63</v>
      </c>
      <c r="D51" s="102">
        <v>10</v>
      </c>
    </row>
    <row r="52" spans="1:4" ht="18.75" customHeight="1" x14ac:dyDescent="0.3">
      <c r="A52" s="119" t="s">
        <v>305</v>
      </c>
      <c r="B52" s="103" t="s">
        <v>14</v>
      </c>
      <c r="C52" s="116">
        <v>63</v>
      </c>
      <c r="D52" s="102">
        <v>9</v>
      </c>
    </row>
    <row r="53" spans="1:4" ht="18.75" x14ac:dyDescent="0.3">
      <c r="A53" s="120" t="s">
        <v>218</v>
      </c>
      <c r="B53" s="103" t="s">
        <v>9</v>
      </c>
      <c r="C53" s="107">
        <v>63</v>
      </c>
      <c r="D53" s="102">
        <v>10</v>
      </c>
    </row>
    <row r="54" spans="1:4" ht="18.75" x14ac:dyDescent="0.3">
      <c r="A54" s="115" t="s">
        <v>232</v>
      </c>
      <c r="B54" s="103" t="s">
        <v>14</v>
      </c>
      <c r="C54" s="116">
        <v>62</v>
      </c>
      <c r="D54" s="102">
        <v>11</v>
      </c>
    </row>
    <row r="55" spans="1:4" ht="18.75" customHeight="1" x14ac:dyDescent="0.3">
      <c r="A55" s="117" t="s">
        <v>184</v>
      </c>
      <c r="B55" s="103" t="s">
        <v>160</v>
      </c>
      <c r="C55" s="118">
        <v>61</v>
      </c>
      <c r="D55" s="102">
        <v>10</v>
      </c>
    </row>
    <row r="56" spans="1:4" ht="18.75" customHeight="1" x14ac:dyDescent="0.3">
      <c r="A56" s="117" t="s">
        <v>191</v>
      </c>
      <c r="B56" s="103" t="s">
        <v>160</v>
      </c>
      <c r="C56" s="118">
        <v>61</v>
      </c>
      <c r="D56" s="102">
        <v>11</v>
      </c>
    </row>
    <row r="57" spans="1:4" ht="18.75" customHeight="1" x14ac:dyDescent="0.3">
      <c r="A57" s="121" t="s">
        <v>60</v>
      </c>
      <c r="B57" s="103" t="s">
        <v>61</v>
      </c>
      <c r="C57" s="122">
        <v>60</v>
      </c>
      <c r="D57" s="123">
        <v>8</v>
      </c>
    </row>
    <row r="58" spans="1:4" ht="18.75" x14ac:dyDescent="0.3">
      <c r="A58" s="94" t="s">
        <v>181</v>
      </c>
      <c r="B58" s="92" t="s">
        <v>160</v>
      </c>
      <c r="C58" s="95">
        <v>59</v>
      </c>
      <c r="D58" s="93">
        <v>10</v>
      </c>
    </row>
    <row r="59" spans="1:4" ht="18.75" x14ac:dyDescent="0.3">
      <c r="A59" s="94" t="s">
        <v>187</v>
      </c>
      <c r="B59" s="92" t="s">
        <v>160</v>
      </c>
      <c r="C59" s="95">
        <v>59</v>
      </c>
      <c r="D59" s="93">
        <v>11</v>
      </c>
    </row>
    <row r="60" spans="1:4" ht="18.75" customHeight="1" x14ac:dyDescent="0.3">
      <c r="A60" s="64" t="s">
        <v>296</v>
      </c>
      <c r="B60" s="63" t="s">
        <v>14</v>
      </c>
      <c r="C60" s="56">
        <v>59</v>
      </c>
      <c r="D60" s="55">
        <v>9</v>
      </c>
    </row>
    <row r="61" spans="1:4" ht="18.75" customHeight="1" x14ac:dyDescent="0.3">
      <c r="A61" s="59" t="s">
        <v>360</v>
      </c>
      <c r="B61" s="63" t="s">
        <v>14</v>
      </c>
      <c r="C61" s="56">
        <v>59</v>
      </c>
      <c r="D61" s="55">
        <v>8</v>
      </c>
    </row>
    <row r="62" spans="1:4" ht="18.75" x14ac:dyDescent="0.3">
      <c r="A62" s="59" t="s">
        <v>153</v>
      </c>
      <c r="B62" s="63" t="s">
        <v>14</v>
      </c>
      <c r="C62" s="56">
        <v>59</v>
      </c>
      <c r="D62" s="55">
        <v>8</v>
      </c>
    </row>
    <row r="63" spans="1:4" ht="18.75" customHeight="1" x14ac:dyDescent="0.3">
      <c r="A63" s="76" t="s">
        <v>52</v>
      </c>
      <c r="B63" s="54" t="s">
        <v>56</v>
      </c>
      <c r="C63" s="77">
        <v>59</v>
      </c>
      <c r="D63" s="69">
        <v>10</v>
      </c>
    </row>
    <row r="64" spans="1:4" ht="18.75" x14ac:dyDescent="0.3">
      <c r="A64" s="94" t="s">
        <v>188</v>
      </c>
      <c r="B64" s="92" t="s">
        <v>160</v>
      </c>
      <c r="C64" s="95">
        <v>57</v>
      </c>
      <c r="D64" s="93">
        <v>11</v>
      </c>
    </row>
    <row r="65" spans="1:4" ht="18.75" customHeight="1" x14ac:dyDescent="0.3">
      <c r="A65" s="94" t="s">
        <v>193</v>
      </c>
      <c r="B65" s="92" t="s">
        <v>160</v>
      </c>
      <c r="C65" s="95">
        <v>57</v>
      </c>
      <c r="D65" s="93">
        <v>11</v>
      </c>
    </row>
    <row r="66" spans="1:4" ht="18.75" customHeight="1" x14ac:dyDescent="0.3">
      <c r="A66" s="59" t="s">
        <v>270</v>
      </c>
      <c r="B66" s="63" t="s">
        <v>14</v>
      </c>
      <c r="C66" s="56">
        <v>57</v>
      </c>
      <c r="D66" s="55">
        <v>10</v>
      </c>
    </row>
    <row r="67" spans="1:4" ht="18.75" customHeight="1" x14ac:dyDescent="0.3">
      <c r="A67" s="59" t="s">
        <v>276</v>
      </c>
      <c r="B67" s="63" t="s">
        <v>14</v>
      </c>
      <c r="C67" s="56">
        <v>57</v>
      </c>
      <c r="D67" s="55">
        <v>10</v>
      </c>
    </row>
    <row r="68" spans="1:4" ht="18.75" customHeight="1" x14ac:dyDescent="0.3">
      <c r="A68" s="59" t="s">
        <v>281</v>
      </c>
      <c r="B68" s="63" t="s">
        <v>14</v>
      </c>
      <c r="C68" s="56">
        <v>57</v>
      </c>
      <c r="D68" s="55">
        <v>10</v>
      </c>
    </row>
    <row r="69" spans="1:4" ht="18.75" customHeight="1" x14ac:dyDescent="0.3">
      <c r="A69" s="59" t="s">
        <v>310</v>
      </c>
      <c r="B69" s="63" t="s">
        <v>14</v>
      </c>
      <c r="C69" s="56">
        <v>57</v>
      </c>
      <c r="D69" s="55">
        <v>9</v>
      </c>
    </row>
    <row r="70" spans="1:4" ht="18.75" x14ac:dyDescent="0.3">
      <c r="A70" s="64" t="s">
        <v>343</v>
      </c>
      <c r="B70" s="63" t="s">
        <v>14</v>
      </c>
      <c r="C70" s="56">
        <v>57</v>
      </c>
      <c r="D70" s="55">
        <v>8</v>
      </c>
    </row>
    <row r="71" spans="1:4" ht="18.75" customHeight="1" x14ac:dyDescent="0.3">
      <c r="A71" s="59" t="s">
        <v>355</v>
      </c>
      <c r="B71" s="63" t="s">
        <v>14</v>
      </c>
      <c r="C71" s="56">
        <v>57</v>
      </c>
      <c r="D71" s="55">
        <v>8</v>
      </c>
    </row>
    <row r="72" spans="1:4" ht="18.75" customHeight="1" x14ac:dyDescent="0.3">
      <c r="A72" s="64" t="s">
        <v>356</v>
      </c>
      <c r="B72" s="63" t="s">
        <v>14</v>
      </c>
      <c r="C72" s="56">
        <v>57</v>
      </c>
      <c r="D72" s="55">
        <v>8</v>
      </c>
    </row>
    <row r="73" spans="1:4" ht="18.75" customHeight="1" x14ac:dyDescent="0.3">
      <c r="A73" s="68" t="s">
        <v>215</v>
      </c>
      <c r="B73" s="63" t="s">
        <v>9</v>
      </c>
      <c r="C73" s="65">
        <v>57</v>
      </c>
      <c r="D73" s="55">
        <v>11</v>
      </c>
    </row>
    <row r="74" spans="1:4" ht="18.75" customHeight="1" x14ac:dyDescent="0.3">
      <c r="A74" s="76" t="s">
        <v>50</v>
      </c>
      <c r="B74" s="54" t="s">
        <v>56</v>
      </c>
      <c r="C74" s="77">
        <v>57</v>
      </c>
      <c r="D74" s="69">
        <v>10</v>
      </c>
    </row>
    <row r="75" spans="1:4" ht="18.75" customHeight="1" x14ac:dyDescent="0.3">
      <c r="A75" s="78" t="s">
        <v>242</v>
      </c>
      <c r="B75" s="63" t="s">
        <v>14</v>
      </c>
      <c r="C75" s="56">
        <v>55</v>
      </c>
      <c r="D75" s="55">
        <v>11</v>
      </c>
    </row>
    <row r="76" spans="1:4" ht="18.75" customHeight="1" x14ac:dyDescent="0.3">
      <c r="A76" s="59" t="s">
        <v>249</v>
      </c>
      <c r="B76" s="63" t="s">
        <v>14</v>
      </c>
      <c r="C76" s="56">
        <v>55</v>
      </c>
      <c r="D76" s="55">
        <v>11</v>
      </c>
    </row>
    <row r="77" spans="1:4" ht="18.75" x14ac:dyDescent="0.3">
      <c r="A77" s="64" t="s">
        <v>294</v>
      </c>
      <c r="B77" s="63" t="s">
        <v>14</v>
      </c>
      <c r="C77" s="56">
        <v>55</v>
      </c>
      <c r="D77" s="55">
        <v>9</v>
      </c>
    </row>
    <row r="78" spans="1:4" ht="18.75" customHeight="1" x14ac:dyDescent="0.3">
      <c r="A78" s="64" t="s">
        <v>333</v>
      </c>
      <c r="B78" s="63" t="s">
        <v>14</v>
      </c>
      <c r="C78" s="56">
        <v>55</v>
      </c>
      <c r="D78" s="55">
        <v>9</v>
      </c>
    </row>
    <row r="79" spans="1:4" ht="18.75" customHeight="1" x14ac:dyDescent="0.3">
      <c r="A79" s="59" t="s">
        <v>334</v>
      </c>
      <c r="B79" s="63" t="s">
        <v>14</v>
      </c>
      <c r="C79" s="56">
        <v>55</v>
      </c>
      <c r="D79" s="55">
        <v>8</v>
      </c>
    </row>
    <row r="80" spans="1:4" ht="18.75" x14ac:dyDescent="0.3">
      <c r="A80" s="59" t="s">
        <v>155</v>
      </c>
      <c r="B80" s="63" t="s">
        <v>14</v>
      </c>
      <c r="C80" s="56">
        <v>55</v>
      </c>
      <c r="D80" s="55">
        <v>8</v>
      </c>
    </row>
    <row r="81" spans="1:4" ht="18.75" customHeight="1" x14ac:dyDescent="0.3">
      <c r="A81" s="64" t="s">
        <v>386</v>
      </c>
      <c r="B81" s="63" t="s">
        <v>14</v>
      </c>
      <c r="C81" s="56">
        <v>55</v>
      </c>
      <c r="D81" s="55">
        <v>8</v>
      </c>
    </row>
    <row r="82" spans="1:4" ht="18.75" x14ac:dyDescent="0.3">
      <c r="A82" s="96" t="s">
        <v>213</v>
      </c>
      <c r="B82" s="18" t="s">
        <v>9</v>
      </c>
      <c r="C82" s="58">
        <v>55</v>
      </c>
      <c r="D82" s="39">
        <v>10</v>
      </c>
    </row>
    <row r="83" spans="1:4" ht="18.75" customHeight="1" x14ac:dyDescent="0.3">
      <c r="A83" s="96" t="s">
        <v>214</v>
      </c>
      <c r="B83" s="18" t="s">
        <v>9</v>
      </c>
      <c r="C83" s="58">
        <v>55</v>
      </c>
      <c r="D83" s="39">
        <v>10</v>
      </c>
    </row>
    <row r="84" spans="1:4" ht="18.75" x14ac:dyDescent="0.3">
      <c r="A84" s="96" t="s">
        <v>222</v>
      </c>
      <c r="B84" s="18" t="s">
        <v>9</v>
      </c>
      <c r="C84" s="58">
        <v>55</v>
      </c>
      <c r="D84" s="39">
        <v>10</v>
      </c>
    </row>
    <row r="85" spans="1:4" ht="18.75" x14ac:dyDescent="0.3">
      <c r="A85" s="97" t="s">
        <v>250</v>
      </c>
      <c r="B85" s="18" t="s">
        <v>14</v>
      </c>
      <c r="C85" s="26">
        <v>54</v>
      </c>
      <c r="D85" s="39">
        <v>11</v>
      </c>
    </row>
    <row r="86" spans="1:4" ht="18.75" x14ac:dyDescent="0.3">
      <c r="A86" s="98" t="s">
        <v>266</v>
      </c>
      <c r="B86" s="18" t="s">
        <v>14</v>
      </c>
      <c r="C86" s="26">
        <v>54</v>
      </c>
      <c r="D86" s="39">
        <v>10</v>
      </c>
    </row>
    <row r="87" spans="1:4" ht="18.75" x14ac:dyDescent="0.3">
      <c r="A87" s="98" t="s">
        <v>329</v>
      </c>
      <c r="B87" s="18" t="s">
        <v>14</v>
      </c>
      <c r="C87" s="26">
        <v>53</v>
      </c>
      <c r="D87" s="39">
        <v>9</v>
      </c>
    </row>
    <row r="88" spans="1:4" ht="18.75" x14ac:dyDescent="0.3">
      <c r="A88" s="98" t="s">
        <v>382</v>
      </c>
      <c r="B88" s="18" t="s">
        <v>14</v>
      </c>
      <c r="C88" s="26">
        <v>53</v>
      </c>
      <c r="D88" s="39">
        <v>8</v>
      </c>
    </row>
    <row r="89" spans="1:4" ht="18.75" x14ac:dyDescent="0.3">
      <c r="A89" s="96" t="s">
        <v>221</v>
      </c>
      <c r="B89" s="18" t="s">
        <v>9</v>
      </c>
      <c r="C89" s="58">
        <v>53</v>
      </c>
      <c r="D89" s="39">
        <v>8</v>
      </c>
    </row>
    <row r="90" spans="1:4" ht="18.75" customHeight="1" x14ac:dyDescent="0.3">
      <c r="A90" s="96" t="s">
        <v>211</v>
      </c>
      <c r="B90" s="18" t="s">
        <v>9</v>
      </c>
      <c r="C90" s="58">
        <v>52</v>
      </c>
      <c r="D90" s="39">
        <v>11</v>
      </c>
    </row>
    <row r="91" spans="1:4" ht="18.75" x14ac:dyDescent="0.3">
      <c r="A91" s="99" t="s">
        <v>109</v>
      </c>
      <c r="B91" s="18" t="s">
        <v>69</v>
      </c>
      <c r="C91" s="58">
        <v>52</v>
      </c>
      <c r="D91" s="39">
        <v>10</v>
      </c>
    </row>
    <row r="92" spans="1:4" ht="18.75" x14ac:dyDescent="0.3">
      <c r="A92" s="8" t="s">
        <v>320</v>
      </c>
      <c r="B92" s="18" t="s">
        <v>14</v>
      </c>
      <c r="C92" s="26">
        <v>51</v>
      </c>
      <c r="D92" s="39">
        <v>9</v>
      </c>
    </row>
    <row r="93" spans="1:4" ht="18.75" x14ac:dyDescent="0.3">
      <c r="A93" s="8" t="s">
        <v>350</v>
      </c>
      <c r="B93" s="18" t="s">
        <v>14</v>
      </c>
      <c r="C93" s="26">
        <v>51</v>
      </c>
      <c r="D93" s="39">
        <v>8</v>
      </c>
    </row>
    <row r="94" spans="1:4" ht="18.75" customHeight="1" x14ac:dyDescent="0.3">
      <c r="A94" s="98" t="s">
        <v>378</v>
      </c>
      <c r="B94" s="18" t="s">
        <v>14</v>
      </c>
      <c r="C94" s="26">
        <v>51</v>
      </c>
      <c r="D94" s="39">
        <v>8</v>
      </c>
    </row>
    <row r="95" spans="1:4" ht="18.75" customHeight="1" x14ac:dyDescent="0.3">
      <c r="A95" s="99" t="s">
        <v>131</v>
      </c>
      <c r="B95" s="18" t="s">
        <v>69</v>
      </c>
      <c r="C95" s="58">
        <v>51</v>
      </c>
      <c r="D95" s="39">
        <v>9</v>
      </c>
    </row>
    <row r="96" spans="1:4" ht="18.75" customHeight="1" x14ac:dyDescent="0.3">
      <c r="A96" s="5" t="s">
        <v>41</v>
      </c>
      <c r="B96" s="18" t="s">
        <v>14</v>
      </c>
      <c r="C96" s="25">
        <v>50</v>
      </c>
      <c r="D96" s="39">
        <v>11</v>
      </c>
    </row>
    <row r="97" spans="1:4" ht="18.75" x14ac:dyDescent="0.3">
      <c r="A97" s="5" t="s">
        <v>241</v>
      </c>
      <c r="B97" s="18" t="s">
        <v>14</v>
      </c>
      <c r="C97" s="26">
        <v>50</v>
      </c>
      <c r="D97" s="39">
        <v>11</v>
      </c>
    </row>
    <row r="98" spans="1:4" ht="18.75" x14ac:dyDescent="0.3">
      <c r="A98" s="74" t="s">
        <v>254</v>
      </c>
      <c r="B98" s="18" t="s">
        <v>14</v>
      </c>
      <c r="C98" s="26">
        <v>50</v>
      </c>
      <c r="D98" s="39">
        <v>11</v>
      </c>
    </row>
    <row r="99" spans="1:4" ht="18.75" x14ac:dyDescent="0.3">
      <c r="A99" s="5" t="s">
        <v>260</v>
      </c>
      <c r="B99" s="18" t="s">
        <v>14</v>
      </c>
      <c r="C99" s="26">
        <v>50</v>
      </c>
      <c r="D99" s="39">
        <v>10</v>
      </c>
    </row>
    <row r="100" spans="1:4" ht="18.75" x14ac:dyDescent="0.3">
      <c r="A100" s="6" t="s">
        <v>261</v>
      </c>
      <c r="B100" s="18" t="s">
        <v>14</v>
      </c>
      <c r="C100" s="26">
        <v>50</v>
      </c>
      <c r="D100" s="39">
        <v>10</v>
      </c>
    </row>
    <row r="101" spans="1:4" ht="18.75" customHeight="1" x14ac:dyDescent="0.3">
      <c r="A101" s="6" t="s">
        <v>267</v>
      </c>
      <c r="B101" s="18" t="s">
        <v>14</v>
      </c>
      <c r="C101" s="26">
        <v>50</v>
      </c>
      <c r="D101" s="39">
        <v>10</v>
      </c>
    </row>
    <row r="102" spans="1:4" ht="18.75" customHeight="1" x14ac:dyDescent="0.3">
      <c r="A102" s="5" t="s">
        <v>280</v>
      </c>
      <c r="B102" s="18" t="s">
        <v>14</v>
      </c>
      <c r="C102" s="26">
        <v>50</v>
      </c>
      <c r="D102" s="39">
        <v>10</v>
      </c>
    </row>
    <row r="103" spans="1:4" ht="18.75" x14ac:dyDescent="0.3">
      <c r="A103" s="74" t="s">
        <v>370</v>
      </c>
      <c r="B103" s="18" t="s">
        <v>14</v>
      </c>
      <c r="C103" s="26">
        <v>50</v>
      </c>
      <c r="D103" s="39">
        <v>8</v>
      </c>
    </row>
    <row r="104" spans="1:4" ht="18.75" customHeight="1" x14ac:dyDescent="0.3">
      <c r="A104" s="66" t="s">
        <v>225</v>
      </c>
      <c r="B104" s="18" t="s">
        <v>9</v>
      </c>
      <c r="C104" s="58">
        <v>50</v>
      </c>
      <c r="D104" s="39">
        <v>10</v>
      </c>
    </row>
    <row r="105" spans="1:4" ht="18.75" customHeight="1" x14ac:dyDescent="0.3">
      <c r="A105" s="67" t="s">
        <v>72</v>
      </c>
      <c r="B105" s="18" t="s">
        <v>69</v>
      </c>
      <c r="C105" s="58">
        <v>50</v>
      </c>
      <c r="D105" s="39">
        <v>10</v>
      </c>
    </row>
    <row r="106" spans="1:4" ht="18.75" customHeight="1" x14ac:dyDescent="0.3">
      <c r="A106" s="5" t="s">
        <v>265</v>
      </c>
      <c r="B106" s="18" t="s">
        <v>14</v>
      </c>
      <c r="C106" s="26">
        <v>49</v>
      </c>
      <c r="D106" s="39">
        <v>10</v>
      </c>
    </row>
    <row r="107" spans="1:4" ht="18.75" x14ac:dyDescent="0.3">
      <c r="A107" s="5" t="s">
        <v>349</v>
      </c>
      <c r="B107" s="18" t="s">
        <v>14</v>
      </c>
      <c r="C107" s="26">
        <v>49</v>
      </c>
      <c r="D107" s="39">
        <v>8</v>
      </c>
    </row>
    <row r="108" spans="1:4" ht="18.75" customHeight="1" x14ac:dyDescent="0.3">
      <c r="A108" s="66" t="s">
        <v>216</v>
      </c>
      <c r="B108" s="18" t="s">
        <v>9</v>
      </c>
      <c r="C108" s="58">
        <v>48</v>
      </c>
      <c r="D108" s="39">
        <v>11</v>
      </c>
    </row>
    <row r="109" spans="1:4" ht="18.75" x14ac:dyDescent="0.3">
      <c r="A109" s="67" t="s">
        <v>148</v>
      </c>
      <c r="B109" s="18" t="s">
        <v>69</v>
      </c>
      <c r="C109" s="58">
        <v>48</v>
      </c>
      <c r="D109" s="39">
        <v>11</v>
      </c>
    </row>
    <row r="110" spans="1:4" ht="18.75" x14ac:dyDescent="0.3">
      <c r="A110" s="5" t="s">
        <v>303</v>
      </c>
      <c r="B110" s="18" t="s">
        <v>14</v>
      </c>
      <c r="C110" s="26">
        <v>47</v>
      </c>
      <c r="D110" s="39">
        <v>9</v>
      </c>
    </row>
    <row r="111" spans="1:4" ht="18.75" x14ac:dyDescent="0.3">
      <c r="A111" s="6" t="s">
        <v>374</v>
      </c>
      <c r="B111" s="18" t="s">
        <v>14</v>
      </c>
      <c r="C111" s="26">
        <v>47</v>
      </c>
      <c r="D111" s="39">
        <v>8</v>
      </c>
    </row>
    <row r="112" spans="1:4" ht="18.75" customHeight="1" x14ac:dyDescent="0.3">
      <c r="A112" s="80" t="s">
        <v>168</v>
      </c>
      <c r="B112" s="18" t="s">
        <v>160</v>
      </c>
      <c r="C112" s="84">
        <v>45</v>
      </c>
      <c r="D112" s="39">
        <v>9</v>
      </c>
    </row>
    <row r="113" spans="1:4" ht="18.75" customHeight="1" x14ac:dyDescent="0.3">
      <c r="A113" s="80" t="s">
        <v>169</v>
      </c>
      <c r="B113" s="18" t="s">
        <v>160</v>
      </c>
      <c r="C113" s="84">
        <v>45</v>
      </c>
      <c r="D113" s="39">
        <v>9</v>
      </c>
    </row>
    <row r="114" spans="1:4" ht="18.75" customHeight="1" x14ac:dyDescent="0.3">
      <c r="A114" s="6" t="s">
        <v>17</v>
      </c>
      <c r="B114" s="18" t="s">
        <v>14</v>
      </c>
      <c r="C114" s="26">
        <v>45</v>
      </c>
      <c r="D114" s="39">
        <v>9</v>
      </c>
    </row>
    <row r="115" spans="1:4" ht="18.75" customHeight="1" x14ac:dyDescent="0.3">
      <c r="A115" s="6" t="s">
        <v>345</v>
      </c>
      <c r="B115" s="18" t="s">
        <v>14</v>
      </c>
      <c r="C115" s="26">
        <v>45</v>
      </c>
      <c r="D115" s="39">
        <v>8</v>
      </c>
    </row>
    <row r="116" spans="1:4" ht="18.75" customHeight="1" x14ac:dyDescent="0.3">
      <c r="A116" s="5" t="s">
        <v>156</v>
      </c>
      <c r="B116" s="18" t="s">
        <v>14</v>
      </c>
      <c r="C116" s="26">
        <v>45</v>
      </c>
      <c r="D116" s="39">
        <v>8</v>
      </c>
    </row>
    <row r="117" spans="1:4" ht="18.75" customHeight="1" x14ac:dyDescent="0.3">
      <c r="A117" s="74" t="s">
        <v>359</v>
      </c>
      <c r="B117" s="18" t="s">
        <v>14</v>
      </c>
      <c r="C117" s="26">
        <v>45</v>
      </c>
      <c r="D117" s="39">
        <v>8</v>
      </c>
    </row>
    <row r="118" spans="1:4" ht="18.75" customHeight="1" x14ac:dyDescent="0.3">
      <c r="A118" s="66" t="s">
        <v>224</v>
      </c>
      <c r="B118" s="18" t="s">
        <v>9</v>
      </c>
      <c r="C118" s="58">
        <v>45</v>
      </c>
      <c r="D118" s="39">
        <v>8</v>
      </c>
    </row>
    <row r="119" spans="1:4" ht="18.75" x14ac:dyDescent="0.3">
      <c r="A119" s="66" t="s">
        <v>227</v>
      </c>
      <c r="B119" s="18" t="s">
        <v>9</v>
      </c>
      <c r="C119" s="58">
        <v>45</v>
      </c>
      <c r="D119" s="39">
        <v>8</v>
      </c>
    </row>
    <row r="120" spans="1:4" ht="18.75" customHeight="1" x14ac:dyDescent="0.3">
      <c r="A120" s="5" t="s">
        <v>154</v>
      </c>
      <c r="B120" s="18" t="s">
        <v>14</v>
      </c>
      <c r="C120" s="26">
        <v>44</v>
      </c>
      <c r="D120" s="39">
        <v>8</v>
      </c>
    </row>
    <row r="121" spans="1:4" ht="18.75" customHeight="1" x14ac:dyDescent="0.3">
      <c r="A121" s="80" t="s">
        <v>175</v>
      </c>
      <c r="B121" s="18" t="s">
        <v>160</v>
      </c>
      <c r="C121" s="84">
        <v>43</v>
      </c>
      <c r="D121" s="39">
        <v>9</v>
      </c>
    </row>
    <row r="122" spans="1:4" ht="18.75" customHeight="1" x14ac:dyDescent="0.3">
      <c r="A122" s="74" t="s">
        <v>244</v>
      </c>
      <c r="B122" s="18" t="s">
        <v>14</v>
      </c>
      <c r="C122" s="26">
        <v>43</v>
      </c>
      <c r="D122" s="39">
        <v>11</v>
      </c>
    </row>
    <row r="123" spans="1:4" ht="18.75" x14ac:dyDescent="0.3">
      <c r="A123" s="74" t="s">
        <v>246</v>
      </c>
      <c r="B123" s="18" t="s">
        <v>14</v>
      </c>
      <c r="C123" s="26">
        <v>43</v>
      </c>
      <c r="D123" s="39">
        <v>11</v>
      </c>
    </row>
    <row r="124" spans="1:4" ht="18.75" customHeight="1" x14ac:dyDescent="0.3">
      <c r="A124" s="74" t="s">
        <v>247</v>
      </c>
      <c r="B124" s="18" t="s">
        <v>14</v>
      </c>
      <c r="C124" s="26">
        <v>43</v>
      </c>
      <c r="D124" s="39">
        <v>11</v>
      </c>
    </row>
    <row r="125" spans="1:4" ht="18.75" customHeight="1" x14ac:dyDescent="0.3">
      <c r="A125" s="6" t="s">
        <v>11</v>
      </c>
      <c r="B125" s="18" t="s">
        <v>14</v>
      </c>
      <c r="C125" s="26">
        <v>43</v>
      </c>
      <c r="D125" s="39">
        <v>8</v>
      </c>
    </row>
    <row r="126" spans="1:4" ht="18.75" customHeight="1" x14ac:dyDescent="0.3">
      <c r="A126" s="6" t="s">
        <v>335</v>
      </c>
      <c r="B126" s="18" t="s">
        <v>14</v>
      </c>
      <c r="C126" s="26">
        <v>43</v>
      </c>
      <c r="D126" s="39">
        <v>8</v>
      </c>
    </row>
    <row r="127" spans="1:4" ht="18.75" customHeight="1" x14ac:dyDescent="0.3">
      <c r="A127" s="6" t="s">
        <v>338</v>
      </c>
      <c r="B127" s="18" t="s">
        <v>14</v>
      </c>
      <c r="C127" s="26">
        <v>43</v>
      </c>
      <c r="D127" s="39">
        <v>8</v>
      </c>
    </row>
    <row r="128" spans="1:4" ht="18.75" customHeight="1" x14ac:dyDescent="0.3">
      <c r="A128" s="6" t="s">
        <v>342</v>
      </c>
      <c r="B128" s="18" t="s">
        <v>14</v>
      </c>
      <c r="C128" s="26">
        <v>43</v>
      </c>
      <c r="D128" s="39">
        <v>8</v>
      </c>
    </row>
    <row r="129" spans="1:4" ht="18.75" x14ac:dyDescent="0.3">
      <c r="A129" s="6" t="s">
        <v>354</v>
      </c>
      <c r="B129" s="18" t="s">
        <v>14</v>
      </c>
      <c r="C129" s="26">
        <v>43</v>
      </c>
      <c r="D129" s="39">
        <v>8</v>
      </c>
    </row>
    <row r="130" spans="1:4" ht="18.75" x14ac:dyDescent="0.3">
      <c r="A130" s="6" t="s">
        <v>361</v>
      </c>
      <c r="B130" s="18" t="s">
        <v>14</v>
      </c>
      <c r="C130" s="26">
        <v>43</v>
      </c>
      <c r="D130" s="39">
        <v>8</v>
      </c>
    </row>
    <row r="131" spans="1:4" ht="18.75" customHeight="1" x14ac:dyDescent="0.3">
      <c r="A131" s="67" t="s">
        <v>127</v>
      </c>
      <c r="B131" s="18" t="s">
        <v>69</v>
      </c>
      <c r="C131" s="58">
        <v>43</v>
      </c>
      <c r="D131" s="39">
        <v>10</v>
      </c>
    </row>
    <row r="132" spans="1:4" ht="18.75" customHeight="1" x14ac:dyDescent="0.3">
      <c r="A132" s="67" t="s">
        <v>134</v>
      </c>
      <c r="B132" s="18" t="s">
        <v>69</v>
      </c>
      <c r="C132" s="58">
        <v>43</v>
      </c>
      <c r="D132" s="39">
        <v>10</v>
      </c>
    </row>
    <row r="133" spans="1:4" ht="18.75" customHeight="1" x14ac:dyDescent="0.3">
      <c r="A133" s="5" t="s">
        <v>336</v>
      </c>
      <c r="B133" s="18" t="s">
        <v>14</v>
      </c>
      <c r="C133" s="26">
        <v>42</v>
      </c>
      <c r="D133" s="39">
        <v>8</v>
      </c>
    </row>
    <row r="134" spans="1:4" ht="18.75" x14ac:dyDescent="0.3">
      <c r="A134" s="5" t="s">
        <v>344</v>
      </c>
      <c r="B134" s="18" t="s">
        <v>14</v>
      </c>
      <c r="C134" s="26">
        <v>42</v>
      </c>
      <c r="D134" s="39">
        <v>8</v>
      </c>
    </row>
    <row r="135" spans="1:4" ht="18.75" customHeight="1" x14ac:dyDescent="0.3">
      <c r="A135" s="80" t="s">
        <v>164</v>
      </c>
      <c r="B135" s="18" t="s">
        <v>160</v>
      </c>
      <c r="C135" s="84">
        <v>41</v>
      </c>
      <c r="D135" s="39">
        <v>8</v>
      </c>
    </row>
    <row r="136" spans="1:4" ht="18.75" customHeight="1" x14ac:dyDescent="0.3">
      <c r="A136" s="80" t="s">
        <v>173</v>
      </c>
      <c r="B136" s="18" t="s">
        <v>160</v>
      </c>
      <c r="C136" s="84">
        <v>41</v>
      </c>
      <c r="D136" s="39">
        <v>9</v>
      </c>
    </row>
    <row r="137" spans="1:4" ht="18.75" x14ac:dyDescent="0.3">
      <c r="A137" s="80" t="s">
        <v>178</v>
      </c>
      <c r="B137" s="18" t="s">
        <v>160</v>
      </c>
      <c r="C137" s="84">
        <v>41</v>
      </c>
      <c r="D137" s="39">
        <v>10</v>
      </c>
    </row>
    <row r="138" spans="1:4" ht="18.75" x14ac:dyDescent="0.3">
      <c r="A138" s="80" t="s">
        <v>161</v>
      </c>
      <c r="B138" s="18" t="s">
        <v>160</v>
      </c>
      <c r="C138" s="84">
        <v>41</v>
      </c>
      <c r="D138" s="39">
        <v>10</v>
      </c>
    </row>
    <row r="139" spans="1:4" ht="18.75" x14ac:dyDescent="0.3">
      <c r="A139" s="80" t="s">
        <v>185</v>
      </c>
      <c r="B139" s="18" t="s">
        <v>160</v>
      </c>
      <c r="C139" s="84">
        <v>41</v>
      </c>
      <c r="D139" s="39">
        <v>10</v>
      </c>
    </row>
    <row r="140" spans="1:4" ht="18.75" x14ac:dyDescent="0.3">
      <c r="A140" s="5" t="s">
        <v>47</v>
      </c>
      <c r="B140" s="18" t="s">
        <v>14</v>
      </c>
      <c r="C140" s="25">
        <v>41</v>
      </c>
      <c r="D140" s="39">
        <v>11</v>
      </c>
    </row>
    <row r="141" spans="1:4" ht="18.75" x14ac:dyDescent="0.3">
      <c r="A141" s="74" t="s">
        <v>257</v>
      </c>
      <c r="B141" s="18" t="s">
        <v>14</v>
      </c>
      <c r="C141" s="26">
        <v>41</v>
      </c>
      <c r="D141" s="39">
        <v>11</v>
      </c>
    </row>
    <row r="142" spans="1:4" ht="18.75" x14ac:dyDescent="0.3">
      <c r="A142" s="5" t="s">
        <v>295</v>
      </c>
      <c r="B142" s="18" t="s">
        <v>14</v>
      </c>
      <c r="C142" s="26">
        <v>41</v>
      </c>
      <c r="D142" s="39">
        <v>9</v>
      </c>
    </row>
    <row r="143" spans="1:4" ht="18.75" x14ac:dyDescent="0.3">
      <c r="A143" s="6" t="s">
        <v>298</v>
      </c>
      <c r="B143" s="18" t="s">
        <v>14</v>
      </c>
      <c r="C143" s="26">
        <v>41</v>
      </c>
      <c r="D143" s="39">
        <v>9</v>
      </c>
    </row>
    <row r="144" spans="1:4" ht="18.75" x14ac:dyDescent="0.3">
      <c r="A144" s="6" t="s">
        <v>379</v>
      </c>
      <c r="B144" s="18" t="s">
        <v>14</v>
      </c>
      <c r="C144" s="26">
        <v>41</v>
      </c>
      <c r="D144" s="39">
        <v>8</v>
      </c>
    </row>
    <row r="145" spans="1:4" ht="18.75" x14ac:dyDescent="0.3">
      <c r="A145" s="5" t="s">
        <v>388</v>
      </c>
      <c r="B145" s="18" t="s">
        <v>14</v>
      </c>
      <c r="C145" s="26">
        <v>41</v>
      </c>
      <c r="D145" s="39">
        <v>8</v>
      </c>
    </row>
    <row r="146" spans="1:4" ht="18.75" x14ac:dyDescent="0.3">
      <c r="A146" s="66" t="s">
        <v>217</v>
      </c>
      <c r="B146" s="18" t="s">
        <v>9</v>
      </c>
      <c r="C146" s="58">
        <v>41</v>
      </c>
      <c r="D146" s="39">
        <v>11</v>
      </c>
    </row>
    <row r="147" spans="1:4" ht="18.75" x14ac:dyDescent="0.3">
      <c r="A147" s="5" t="s">
        <v>30</v>
      </c>
      <c r="B147" s="18" t="s">
        <v>14</v>
      </c>
      <c r="C147" s="25">
        <v>40</v>
      </c>
      <c r="D147" s="39">
        <v>10</v>
      </c>
    </row>
    <row r="148" spans="1:4" ht="18.75" x14ac:dyDescent="0.3">
      <c r="A148" s="5" t="s">
        <v>26</v>
      </c>
      <c r="B148" s="18" t="s">
        <v>14</v>
      </c>
      <c r="C148" s="25">
        <v>40</v>
      </c>
      <c r="D148" s="39">
        <v>9</v>
      </c>
    </row>
    <row r="149" spans="1:4" ht="18.75" x14ac:dyDescent="0.3">
      <c r="A149" s="5" t="s">
        <v>330</v>
      </c>
      <c r="B149" s="18" t="s">
        <v>14</v>
      </c>
      <c r="C149" s="25">
        <v>40</v>
      </c>
      <c r="D149" s="39">
        <v>9</v>
      </c>
    </row>
    <row r="150" spans="1:4" ht="18.75" x14ac:dyDescent="0.3">
      <c r="A150" s="74" t="s">
        <v>365</v>
      </c>
      <c r="B150" s="18" t="s">
        <v>14</v>
      </c>
      <c r="C150" s="26">
        <v>40</v>
      </c>
      <c r="D150" s="39">
        <v>8</v>
      </c>
    </row>
    <row r="151" spans="1:4" ht="18.75" x14ac:dyDescent="0.3">
      <c r="A151" s="5" t="s">
        <v>308</v>
      </c>
      <c r="B151" s="18" t="s">
        <v>14</v>
      </c>
      <c r="C151" s="26">
        <v>39</v>
      </c>
      <c r="D151" s="39">
        <v>9</v>
      </c>
    </row>
    <row r="152" spans="1:4" ht="18.75" x14ac:dyDescent="0.3">
      <c r="A152" s="5" t="s">
        <v>331</v>
      </c>
      <c r="B152" s="18" t="s">
        <v>14</v>
      </c>
      <c r="C152" s="26">
        <v>39</v>
      </c>
      <c r="D152" s="39">
        <v>9</v>
      </c>
    </row>
    <row r="153" spans="1:4" ht="18.75" x14ac:dyDescent="0.3">
      <c r="A153" s="5" t="s">
        <v>367</v>
      </c>
      <c r="B153" s="18" t="s">
        <v>14</v>
      </c>
      <c r="C153" s="26">
        <v>39</v>
      </c>
      <c r="D153" s="39">
        <v>8</v>
      </c>
    </row>
    <row r="154" spans="1:4" ht="18.75" x14ac:dyDescent="0.3">
      <c r="A154" s="70" t="s">
        <v>57</v>
      </c>
      <c r="B154" s="18" t="s">
        <v>61</v>
      </c>
      <c r="C154" s="71">
        <v>39</v>
      </c>
      <c r="D154" s="72">
        <v>9</v>
      </c>
    </row>
    <row r="155" spans="1:4" ht="18.75" x14ac:dyDescent="0.3">
      <c r="A155" s="74" t="s">
        <v>231</v>
      </c>
      <c r="B155" s="18" t="s">
        <v>14</v>
      </c>
      <c r="C155" s="26">
        <v>38</v>
      </c>
      <c r="D155" s="39">
        <v>11</v>
      </c>
    </row>
    <row r="156" spans="1:4" ht="18.75" x14ac:dyDescent="0.3">
      <c r="A156" s="74" t="s">
        <v>248</v>
      </c>
      <c r="B156" s="18" t="s">
        <v>14</v>
      </c>
      <c r="C156" s="26">
        <v>38</v>
      </c>
      <c r="D156" s="39">
        <v>11</v>
      </c>
    </row>
    <row r="157" spans="1:4" ht="18.75" x14ac:dyDescent="0.3">
      <c r="A157" s="5" t="s">
        <v>262</v>
      </c>
      <c r="B157" s="18" t="s">
        <v>14</v>
      </c>
      <c r="C157" s="26">
        <v>38</v>
      </c>
      <c r="D157" s="39">
        <v>10</v>
      </c>
    </row>
    <row r="158" spans="1:4" ht="18.75" x14ac:dyDescent="0.3">
      <c r="A158" s="6" t="s">
        <v>286</v>
      </c>
      <c r="B158" s="18" t="s">
        <v>14</v>
      </c>
      <c r="C158" s="26">
        <v>38</v>
      </c>
      <c r="D158" s="39">
        <v>10</v>
      </c>
    </row>
    <row r="159" spans="1:4" ht="18.75" x14ac:dyDescent="0.3">
      <c r="A159" s="5" t="s">
        <v>292</v>
      </c>
      <c r="B159" s="18" t="s">
        <v>14</v>
      </c>
      <c r="C159" s="26">
        <v>38</v>
      </c>
      <c r="D159" s="39">
        <v>10</v>
      </c>
    </row>
    <row r="160" spans="1:4" ht="18.75" x14ac:dyDescent="0.3">
      <c r="A160" s="80" t="s">
        <v>172</v>
      </c>
      <c r="B160" s="18" t="s">
        <v>160</v>
      </c>
      <c r="C160" s="84">
        <v>37</v>
      </c>
      <c r="D160" s="39">
        <v>9</v>
      </c>
    </row>
    <row r="161" spans="1:4" ht="18.75" x14ac:dyDescent="0.3">
      <c r="A161" s="5" t="s">
        <v>252</v>
      </c>
      <c r="B161" s="18" t="s">
        <v>14</v>
      </c>
      <c r="C161" s="26">
        <v>37</v>
      </c>
      <c r="D161" s="39">
        <v>11</v>
      </c>
    </row>
    <row r="162" spans="1:4" ht="18.75" x14ac:dyDescent="0.3">
      <c r="A162" s="5" t="s">
        <v>316</v>
      </c>
      <c r="B162" s="18" t="s">
        <v>14</v>
      </c>
      <c r="C162" s="26">
        <v>37</v>
      </c>
      <c r="D162" s="39">
        <v>9</v>
      </c>
    </row>
    <row r="163" spans="1:4" ht="18.75" x14ac:dyDescent="0.3">
      <c r="A163" s="5" t="s">
        <v>321</v>
      </c>
      <c r="B163" s="18" t="s">
        <v>14</v>
      </c>
      <c r="C163" s="26">
        <v>37</v>
      </c>
      <c r="D163" s="39">
        <v>9</v>
      </c>
    </row>
    <row r="164" spans="1:4" ht="18.75" x14ac:dyDescent="0.3">
      <c r="A164" s="5" t="s">
        <v>328</v>
      </c>
      <c r="B164" s="18" t="s">
        <v>14</v>
      </c>
      <c r="C164" s="26">
        <v>37</v>
      </c>
      <c r="D164" s="39">
        <v>9</v>
      </c>
    </row>
    <row r="165" spans="1:4" ht="18.75" x14ac:dyDescent="0.3">
      <c r="A165" s="67" t="s">
        <v>66</v>
      </c>
      <c r="B165" s="18" t="s">
        <v>69</v>
      </c>
      <c r="C165" s="58">
        <v>37</v>
      </c>
      <c r="D165" s="39">
        <v>8</v>
      </c>
    </row>
    <row r="166" spans="1:4" ht="18.75" x14ac:dyDescent="0.3">
      <c r="A166" s="80" t="s">
        <v>179</v>
      </c>
      <c r="B166" s="18" t="s">
        <v>160</v>
      </c>
      <c r="C166" s="84">
        <v>36</v>
      </c>
      <c r="D166" s="39">
        <v>10</v>
      </c>
    </row>
    <row r="167" spans="1:4" ht="18.75" x14ac:dyDescent="0.3">
      <c r="A167" s="6" t="s">
        <v>309</v>
      </c>
      <c r="B167" s="18" t="s">
        <v>14</v>
      </c>
      <c r="C167" s="26">
        <v>36</v>
      </c>
      <c r="D167" s="39">
        <v>9</v>
      </c>
    </row>
    <row r="168" spans="1:4" ht="18.75" x14ac:dyDescent="0.3">
      <c r="A168" s="74" t="s">
        <v>383</v>
      </c>
      <c r="B168" s="18" t="s">
        <v>14</v>
      </c>
      <c r="C168" s="26">
        <v>36</v>
      </c>
      <c r="D168" s="39">
        <v>8</v>
      </c>
    </row>
    <row r="169" spans="1:4" ht="18.75" x14ac:dyDescent="0.3">
      <c r="A169" s="5" t="s">
        <v>297</v>
      </c>
      <c r="B169" s="18" t="s">
        <v>14</v>
      </c>
      <c r="C169" s="26">
        <v>35</v>
      </c>
      <c r="D169" s="39">
        <v>9</v>
      </c>
    </row>
    <row r="170" spans="1:4" ht="18.75" x14ac:dyDescent="0.3">
      <c r="A170" s="5" t="s">
        <v>312</v>
      </c>
      <c r="B170" s="18" t="s">
        <v>14</v>
      </c>
      <c r="C170" s="26">
        <v>35</v>
      </c>
      <c r="D170" s="39">
        <v>9</v>
      </c>
    </row>
    <row r="171" spans="1:4" ht="18.75" x14ac:dyDescent="0.3">
      <c r="A171" s="5" t="s">
        <v>323</v>
      </c>
      <c r="B171" s="18" t="s">
        <v>14</v>
      </c>
      <c r="C171" s="26">
        <v>35</v>
      </c>
      <c r="D171" s="39">
        <v>9</v>
      </c>
    </row>
    <row r="172" spans="1:4" ht="18.75" x14ac:dyDescent="0.3">
      <c r="A172" s="5" t="s">
        <v>324</v>
      </c>
      <c r="B172" s="18" t="s">
        <v>14</v>
      </c>
      <c r="C172" s="26">
        <v>35</v>
      </c>
      <c r="D172" s="39">
        <v>9</v>
      </c>
    </row>
    <row r="173" spans="1:4" ht="18.75" x14ac:dyDescent="0.3">
      <c r="A173" s="5" t="s">
        <v>327</v>
      </c>
      <c r="B173" s="18" t="s">
        <v>14</v>
      </c>
      <c r="C173" s="26">
        <v>35</v>
      </c>
      <c r="D173" s="39">
        <v>9</v>
      </c>
    </row>
    <row r="174" spans="1:4" ht="18.75" x14ac:dyDescent="0.3">
      <c r="A174" s="5" t="s">
        <v>339</v>
      </c>
      <c r="B174" s="18" t="s">
        <v>14</v>
      </c>
      <c r="C174" s="26">
        <v>35</v>
      </c>
      <c r="D174" s="39">
        <v>8</v>
      </c>
    </row>
    <row r="175" spans="1:4" ht="18.75" x14ac:dyDescent="0.3">
      <c r="A175" s="5" t="s">
        <v>324</v>
      </c>
      <c r="B175" s="18" t="s">
        <v>14</v>
      </c>
      <c r="C175" s="26">
        <v>35</v>
      </c>
      <c r="D175" s="39">
        <v>8</v>
      </c>
    </row>
    <row r="176" spans="1:4" ht="18.75" x14ac:dyDescent="0.3">
      <c r="A176" s="66" t="s">
        <v>226</v>
      </c>
      <c r="B176" s="18" t="s">
        <v>9</v>
      </c>
      <c r="C176" s="58">
        <v>35</v>
      </c>
      <c r="D176" s="39">
        <v>9</v>
      </c>
    </row>
    <row r="177" spans="1:4" ht="18.75" x14ac:dyDescent="0.3">
      <c r="A177" s="5" t="s">
        <v>317</v>
      </c>
      <c r="B177" s="18" t="s">
        <v>14</v>
      </c>
      <c r="C177" s="26">
        <v>33</v>
      </c>
      <c r="D177" s="39">
        <v>9</v>
      </c>
    </row>
    <row r="178" spans="1:4" ht="18.75" x14ac:dyDescent="0.3">
      <c r="A178" s="74" t="s">
        <v>253</v>
      </c>
      <c r="B178" s="18" t="s">
        <v>14</v>
      </c>
      <c r="C178" s="26">
        <v>32</v>
      </c>
      <c r="D178" s="39">
        <v>11</v>
      </c>
    </row>
    <row r="179" spans="1:4" ht="18.75" x14ac:dyDescent="0.3">
      <c r="A179" s="48" t="s">
        <v>51</v>
      </c>
      <c r="B179" s="57" t="s">
        <v>56</v>
      </c>
      <c r="C179" s="35">
        <v>32</v>
      </c>
      <c r="D179" s="46">
        <v>10</v>
      </c>
    </row>
    <row r="180" spans="1:4" ht="18.75" x14ac:dyDescent="0.3">
      <c r="A180" s="80" t="s">
        <v>158</v>
      </c>
      <c r="B180" s="18" t="s">
        <v>160</v>
      </c>
      <c r="C180" s="84">
        <v>31</v>
      </c>
      <c r="D180" s="39">
        <v>9</v>
      </c>
    </row>
    <row r="181" spans="1:4" ht="18.75" x14ac:dyDescent="0.3">
      <c r="A181" s="80" t="s">
        <v>157</v>
      </c>
      <c r="B181" s="18" t="s">
        <v>160</v>
      </c>
      <c r="C181" s="84">
        <v>31</v>
      </c>
      <c r="D181" s="39">
        <v>9</v>
      </c>
    </row>
    <row r="182" spans="1:4" ht="18.75" x14ac:dyDescent="0.3">
      <c r="A182" s="73" t="s">
        <v>49</v>
      </c>
      <c r="B182" s="57" t="s">
        <v>56</v>
      </c>
      <c r="C182" s="35">
        <v>31</v>
      </c>
      <c r="D182" s="46">
        <v>8</v>
      </c>
    </row>
    <row r="183" spans="1:4" ht="18.75" x14ac:dyDescent="0.3">
      <c r="A183" s="74" t="s">
        <v>230</v>
      </c>
      <c r="B183" s="18" t="s">
        <v>14</v>
      </c>
      <c r="C183" s="26">
        <v>30</v>
      </c>
      <c r="D183" s="39">
        <v>11</v>
      </c>
    </row>
    <row r="184" spans="1:4" ht="18.75" x14ac:dyDescent="0.3">
      <c r="A184" s="74" t="s">
        <v>233</v>
      </c>
      <c r="B184" s="18" t="s">
        <v>14</v>
      </c>
      <c r="C184" s="26">
        <v>30</v>
      </c>
      <c r="D184" s="39">
        <v>11</v>
      </c>
    </row>
    <row r="185" spans="1:4" ht="18.75" x14ac:dyDescent="0.3">
      <c r="A185" s="74" t="s">
        <v>234</v>
      </c>
      <c r="B185" s="18" t="s">
        <v>14</v>
      </c>
      <c r="C185" s="26">
        <v>30</v>
      </c>
      <c r="D185" s="39">
        <v>11</v>
      </c>
    </row>
    <row r="186" spans="1:4" ht="18.75" x14ac:dyDescent="0.3">
      <c r="A186" s="74" t="s">
        <v>237</v>
      </c>
      <c r="B186" s="18" t="s">
        <v>14</v>
      </c>
      <c r="C186" s="26">
        <v>30</v>
      </c>
      <c r="D186" s="39">
        <v>11</v>
      </c>
    </row>
    <row r="187" spans="1:4" ht="18.75" x14ac:dyDescent="0.3">
      <c r="A187" s="5" t="s">
        <v>28</v>
      </c>
      <c r="B187" s="18" t="s">
        <v>14</v>
      </c>
      <c r="C187" s="25">
        <v>30</v>
      </c>
      <c r="D187" s="39">
        <v>10</v>
      </c>
    </row>
    <row r="188" spans="1:4" ht="18.75" x14ac:dyDescent="0.3">
      <c r="A188" s="5" t="s">
        <v>20</v>
      </c>
      <c r="B188" s="18" t="s">
        <v>14</v>
      </c>
      <c r="C188" s="25">
        <v>30</v>
      </c>
      <c r="D188" s="39">
        <v>9</v>
      </c>
    </row>
    <row r="189" spans="1:4" ht="18.75" x14ac:dyDescent="0.3">
      <c r="A189" s="5" t="s">
        <v>357</v>
      </c>
      <c r="B189" s="18" t="s">
        <v>14</v>
      </c>
      <c r="C189" s="26">
        <v>30</v>
      </c>
      <c r="D189" s="39">
        <v>8</v>
      </c>
    </row>
    <row r="190" spans="1:4" ht="18.75" x14ac:dyDescent="0.3">
      <c r="A190" s="5" t="s">
        <v>364</v>
      </c>
      <c r="B190" s="18" t="s">
        <v>14</v>
      </c>
      <c r="C190" s="26">
        <v>30</v>
      </c>
      <c r="D190" s="39">
        <v>8</v>
      </c>
    </row>
    <row r="191" spans="1:4" ht="18.75" x14ac:dyDescent="0.3">
      <c r="A191" s="67" t="s">
        <v>68</v>
      </c>
      <c r="B191" s="18" t="s">
        <v>69</v>
      </c>
      <c r="C191" s="58">
        <v>30</v>
      </c>
      <c r="D191" s="39">
        <v>11</v>
      </c>
    </row>
    <row r="192" spans="1:4" ht="18.75" x14ac:dyDescent="0.3">
      <c r="A192" s="67" t="s">
        <v>152</v>
      </c>
      <c r="B192" s="18" t="s">
        <v>69</v>
      </c>
      <c r="C192" s="58">
        <v>30</v>
      </c>
      <c r="D192" s="39">
        <v>10</v>
      </c>
    </row>
    <row r="193" spans="1:4" ht="18.75" x14ac:dyDescent="0.3">
      <c r="A193" s="80" t="s">
        <v>176</v>
      </c>
      <c r="B193" s="18" t="s">
        <v>160</v>
      </c>
      <c r="C193" s="84">
        <v>29</v>
      </c>
      <c r="D193" s="39">
        <v>9</v>
      </c>
    </row>
    <row r="194" spans="1:4" ht="18.75" x14ac:dyDescent="0.3">
      <c r="A194" s="5" t="s">
        <v>284</v>
      </c>
      <c r="B194" s="18" t="s">
        <v>14</v>
      </c>
      <c r="C194" s="26">
        <v>29</v>
      </c>
      <c r="D194" s="39">
        <v>10</v>
      </c>
    </row>
    <row r="195" spans="1:4" ht="18.75" x14ac:dyDescent="0.3">
      <c r="A195" s="5" t="s">
        <v>322</v>
      </c>
      <c r="B195" s="18" t="s">
        <v>14</v>
      </c>
      <c r="C195" s="26">
        <v>29</v>
      </c>
      <c r="D195" s="39">
        <v>9</v>
      </c>
    </row>
    <row r="196" spans="1:4" ht="18.75" x14ac:dyDescent="0.3">
      <c r="A196" s="6" t="s">
        <v>362</v>
      </c>
      <c r="B196" s="18" t="s">
        <v>14</v>
      </c>
      <c r="C196" s="26">
        <v>29</v>
      </c>
      <c r="D196" s="39">
        <v>8</v>
      </c>
    </row>
    <row r="197" spans="1:4" ht="18.75" x14ac:dyDescent="0.3">
      <c r="A197" s="6" t="s">
        <v>368</v>
      </c>
      <c r="B197" s="18" t="s">
        <v>14</v>
      </c>
      <c r="C197" s="26">
        <v>29</v>
      </c>
      <c r="D197" s="39">
        <v>8</v>
      </c>
    </row>
    <row r="198" spans="1:4" ht="18.75" x14ac:dyDescent="0.3">
      <c r="A198" s="5" t="s">
        <v>385</v>
      </c>
      <c r="B198" s="18" t="s">
        <v>14</v>
      </c>
      <c r="C198" s="26">
        <v>29</v>
      </c>
      <c r="D198" s="39">
        <v>8</v>
      </c>
    </row>
    <row r="199" spans="1:4" ht="18.75" x14ac:dyDescent="0.3">
      <c r="A199" s="67" t="s">
        <v>92</v>
      </c>
      <c r="B199" s="18" t="s">
        <v>69</v>
      </c>
      <c r="C199" s="58">
        <v>29</v>
      </c>
      <c r="D199" s="39">
        <v>9</v>
      </c>
    </row>
    <row r="200" spans="1:4" ht="18.75" x14ac:dyDescent="0.3">
      <c r="A200" s="67" t="s">
        <v>94</v>
      </c>
      <c r="B200" s="18" t="s">
        <v>69</v>
      </c>
      <c r="C200" s="58">
        <v>29</v>
      </c>
      <c r="D200" s="39">
        <v>9</v>
      </c>
    </row>
    <row r="201" spans="1:4" ht="18.75" x14ac:dyDescent="0.3">
      <c r="A201" s="5" t="s">
        <v>229</v>
      </c>
      <c r="B201" s="18" t="s">
        <v>14</v>
      </c>
      <c r="C201" s="26">
        <v>28</v>
      </c>
      <c r="D201" s="39">
        <v>11</v>
      </c>
    </row>
    <row r="202" spans="1:4" ht="18.75" x14ac:dyDescent="0.3">
      <c r="A202" s="5" t="s">
        <v>347</v>
      </c>
      <c r="B202" s="18" t="s">
        <v>14</v>
      </c>
      <c r="C202" s="26">
        <v>28</v>
      </c>
      <c r="D202" s="39">
        <v>8</v>
      </c>
    </row>
    <row r="203" spans="1:4" ht="18.75" x14ac:dyDescent="0.3">
      <c r="A203" s="5" t="s">
        <v>369</v>
      </c>
      <c r="B203" s="18" t="s">
        <v>14</v>
      </c>
      <c r="C203" s="26">
        <v>28</v>
      </c>
      <c r="D203" s="39">
        <v>8</v>
      </c>
    </row>
    <row r="204" spans="1:4" ht="18.75" x14ac:dyDescent="0.3">
      <c r="A204" s="5" t="s">
        <v>375</v>
      </c>
      <c r="B204" s="18" t="s">
        <v>14</v>
      </c>
      <c r="C204" s="26">
        <v>28</v>
      </c>
      <c r="D204" s="39">
        <v>8</v>
      </c>
    </row>
    <row r="205" spans="1:4" ht="18.75" x14ac:dyDescent="0.3">
      <c r="A205" s="67" t="s">
        <v>125</v>
      </c>
      <c r="B205" s="18" t="s">
        <v>69</v>
      </c>
      <c r="C205" s="58">
        <v>28</v>
      </c>
      <c r="D205" s="39">
        <v>10</v>
      </c>
    </row>
    <row r="206" spans="1:4" ht="18.75" x14ac:dyDescent="0.3">
      <c r="A206" s="67" t="s">
        <v>126</v>
      </c>
      <c r="B206" s="18" t="s">
        <v>69</v>
      </c>
      <c r="C206" s="58">
        <v>28</v>
      </c>
      <c r="D206" s="39">
        <v>11</v>
      </c>
    </row>
    <row r="207" spans="1:4" ht="18.75" x14ac:dyDescent="0.3">
      <c r="A207" s="74" t="s">
        <v>236</v>
      </c>
      <c r="B207" s="18" t="s">
        <v>14</v>
      </c>
      <c r="C207" s="26">
        <v>27</v>
      </c>
      <c r="D207" s="39">
        <v>11</v>
      </c>
    </row>
    <row r="208" spans="1:4" ht="18.75" x14ac:dyDescent="0.3">
      <c r="A208" s="5" t="s">
        <v>31</v>
      </c>
      <c r="B208" s="18" t="s">
        <v>14</v>
      </c>
      <c r="C208" s="26">
        <v>27</v>
      </c>
      <c r="D208" s="39">
        <v>10</v>
      </c>
    </row>
    <row r="209" spans="1:4" ht="18.75" x14ac:dyDescent="0.3">
      <c r="A209" s="5" t="s">
        <v>282</v>
      </c>
      <c r="B209" s="18" t="s">
        <v>14</v>
      </c>
      <c r="C209" s="26">
        <v>27</v>
      </c>
      <c r="D209" s="39">
        <v>10</v>
      </c>
    </row>
    <row r="210" spans="1:4" ht="18.75" x14ac:dyDescent="0.3">
      <c r="A210" s="6" t="s">
        <v>348</v>
      </c>
      <c r="B210" s="18" t="s">
        <v>14</v>
      </c>
      <c r="C210" s="26">
        <v>27</v>
      </c>
      <c r="D210" s="39">
        <v>8</v>
      </c>
    </row>
    <row r="211" spans="1:4" ht="18.75" x14ac:dyDescent="0.3">
      <c r="A211" s="80" t="s">
        <v>180</v>
      </c>
      <c r="B211" s="18" t="s">
        <v>160</v>
      </c>
      <c r="C211" s="84">
        <v>25</v>
      </c>
      <c r="D211" s="39">
        <v>10</v>
      </c>
    </row>
    <row r="212" spans="1:4" ht="18.75" x14ac:dyDescent="0.3">
      <c r="A212" s="74" t="s">
        <v>235</v>
      </c>
      <c r="B212" s="18" t="s">
        <v>14</v>
      </c>
      <c r="C212" s="26">
        <v>25</v>
      </c>
      <c r="D212" s="39">
        <v>11</v>
      </c>
    </row>
    <row r="213" spans="1:4" ht="18.75" x14ac:dyDescent="0.3">
      <c r="A213" s="74" t="s">
        <v>238</v>
      </c>
      <c r="B213" s="18" t="s">
        <v>14</v>
      </c>
      <c r="C213" s="26">
        <v>25</v>
      </c>
      <c r="D213" s="39">
        <v>11</v>
      </c>
    </row>
    <row r="214" spans="1:4" ht="18.75" x14ac:dyDescent="0.3">
      <c r="A214" s="5" t="s">
        <v>45</v>
      </c>
      <c r="B214" s="18" t="s">
        <v>14</v>
      </c>
      <c r="C214" s="26">
        <v>25</v>
      </c>
      <c r="D214" s="39">
        <v>11</v>
      </c>
    </row>
    <row r="215" spans="1:4" ht="18.75" x14ac:dyDescent="0.3">
      <c r="A215" s="74" t="s">
        <v>245</v>
      </c>
      <c r="B215" s="18" t="s">
        <v>14</v>
      </c>
      <c r="C215" s="26">
        <v>25</v>
      </c>
      <c r="D215" s="39">
        <v>11</v>
      </c>
    </row>
    <row r="216" spans="1:4" ht="18.75" x14ac:dyDescent="0.3">
      <c r="A216" s="74" t="s">
        <v>256</v>
      </c>
      <c r="B216" s="18" t="s">
        <v>14</v>
      </c>
      <c r="C216" s="26">
        <v>25</v>
      </c>
      <c r="D216" s="39">
        <v>11</v>
      </c>
    </row>
    <row r="217" spans="1:4" ht="18.75" x14ac:dyDescent="0.3">
      <c r="A217" s="5" t="s">
        <v>302</v>
      </c>
      <c r="B217" s="18" t="s">
        <v>14</v>
      </c>
      <c r="C217" s="25">
        <v>25</v>
      </c>
      <c r="D217" s="39">
        <v>9</v>
      </c>
    </row>
    <row r="218" spans="1:4" ht="18.75" x14ac:dyDescent="0.3">
      <c r="A218" s="6" t="s">
        <v>314</v>
      </c>
      <c r="B218" s="18" t="s">
        <v>14</v>
      </c>
      <c r="C218" s="26">
        <v>25</v>
      </c>
      <c r="D218" s="39">
        <v>9</v>
      </c>
    </row>
    <row r="219" spans="1:4" ht="18.75" x14ac:dyDescent="0.3">
      <c r="A219" s="5" t="s">
        <v>326</v>
      </c>
      <c r="B219" s="18" t="s">
        <v>14</v>
      </c>
      <c r="C219" s="25">
        <v>25</v>
      </c>
      <c r="D219" s="39">
        <v>9</v>
      </c>
    </row>
    <row r="220" spans="1:4" ht="18.75" x14ac:dyDescent="0.3">
      <c r="A220" s="74" t="s">
        <v>380</v>
      </c>
      <c r="B220" s="18" t="s">
        <v>14</v>
      </c>
      <c r="C220" s="26">
        <v>25</v>
      </c>
      <c r="D220" s="39">
        <v>8</v>
      </c>
    </row>
    <row r="221" spans="1:4" ht="18.75" x14ac:dyDescent="0.3">
      <c r="A221" s="67" t="s">
        <v>149</v>
      </c>
      <c r="B221" s="18" t="s">
        <v>69</v>
      </c>
      <c r="C221" s="58">
        <v>25</v>
      </c>
      <c r="D221" s="39">
        <v>10</v>
      </c>
    </row>
    <row r="222" spans="1:4" ht="18.75" x14ac:dyDescent="0.3">
      <c r="A222" s="5" t="s">
        <v>290</v>
      </c>
      <c r="B222" s="18" t="s">
        <v>14</v>
      </c>
      <c r="C222" s="26">
        <v>24</v>
      </c>
      <c r="D222" s="39">
        <v>10</v>
      </c>
    </row>
    <row r="223" spans="1:4" ht="18.75" x14ac:dyDescent="0.3">
      <c r="A223" s="6" t="s">
        <v>363</v>
      </c>
      <c r="B223" s="18" t="s">
        <v>14</v>
      </c>
      <c r="C223" s="26">
        <v>24</v>
      </c>
      <c r="D223" s="39">
        <v>8</v>
      </c>
    </row>
    <row r="224" spans="1:4" ht="18.75" x14ac:dyDescent="0.3">
      <c r="A224" s="5" t="s">
        <v>384</v>
      </c>
      <c r="B224" s="18" t="s">
        <v>14</v>
      </c>
      <c r="C224" s="26">
        <v>24</v>
      </c>
      <c r="D224" s="39">
        <v>8</v>
      </c>
    </row>
    <row r="225" spans="1:4" ht="18.75" x14ac:dyDescent="0.3">
      <c r="A225" s="67" t="s">
        <v>107</v>
      </c>
      <c r="B225" s="18" t="s">
        <v>69</v>
      </c>
      <c r="C225" s="58">
        <v>24</v>
      </c>
      <c r="D225" s="39">
        <v>11</v>
      </c>
    </row>
    <row r="226" spans="1:4" ht="18.75" x14ac:dyDescent="0.3">
      <c r="A226" s="67" t="s">
        <v>135</v>
      </c>
      <c r="B226" s="18" t="s">
        <v>69</v>
      </c>
      <c r="C226" s="58">
        <v>24</v>
      </c>
      <c r="D226" s="39">
        <v>10</v>
      </c>
    </row>
    <row r="227" spans="1:4" ht="18.75" x14ac:dyDescent="0.3">
      <c r="A227" s="80" t="s">
        <v>182</v>
      </c>
      <c r="B227" s="18" t="s">
        <v>160</v>
      </c>
      <c r="C227" s="84">
        <v>23</v>
      </c>
      <c r="D227" s="39">
        <v>10</v>
      </c>
    </row>
    <row r="228" spans="1:4" ht="18.75" x14ac:dyDescent="0.3">
      <c r="A228" s="74" t="s">
        <v>46</v>
      </c>
      <c r="B228" s="18" t="s">
        <v>14</v>
      </c>
      <c r="C228" s="26">
        <v>23</v>
      </c>
      <c r="D228" s="39">
        <v>11</v>
      </c>
    </row>
    <row r="229" spans="1:4" ht="18.75" x14ac:dyDescent="0.3">
      <c r="A229" s="74" t="s">
        <v>239</v>
      </c>
      <c r="B229" s="18" t="s">
        <v>14</v>
      </c>
      <c r="C229" s="26">
        <v>23</v>
      </c>
      <c r="D229" s="39">
        <v>11</v>
      </c>
    </row>
    <row r="230" spans="1:4" ht="18.75" x14ac:dyDescent="0.3">
      <c r="A230" s="74" t="s">
        <v>240</v>
      </c>
      <c r="B230" s="18" t="s">
        <v>14</v>
      </c>
      <c r="C230" s="26">
        <v>23</v>
      </c>
      <c r="D230" s="39">
        <v>11</v>
      </c>
    </row>
    <row r="231" spans="1:4" ht="18.75" x14ac:dyDescent="0.3">
      <c r="A231" s="5" t="s">
        <v>35</v>
      </c>
      <c r="B231" s="18" t="s">
        <v>14</v>
      </c>
      <c r="C231" s="26">
        <v>23</v>
      </c>
      <c r="D231" s="39">
        <v>10</v>
      </c>
    </row>
    <row r="232" spans="1:4" ht="18.75" x14ac:dyDescent="0.3">
      <c r="A232" s="74" t="s">
        <v>283</v>
      </c>
      <c r="B232" s="18" t="s">
        <v>14</v>
      </c>
      <c r="C232" s="26">
        <v>23</v>
      </c>
      <c r="D232" s="39">
        <v>10</v>
      </c>
    </row>
    <row r="233" spans="1:4" ht="18.75" x14ac:dyDescent="0.3">
      <c r="A233" s="5" t="s">
        <v>319</v>
      </c>
      <c r="B233" s="18" t="s">
        <v>14</v>
      </c>
      <c r="C233" s="26">
        <v>23</v>
      </c>
      <c r="D233" s="39">
        <v>9</v>
      </c>
    </row>
    <row r="234" spans="1:4" ht="18.75" x14ac:dyDescent="0.3">
      <c r="A234" s="5" t="s">
        <v>319</v>
      </c>
      <c r="B234" s="18" t="s">
        <v>14</v>
      </c>
      <c r="C234" s="26">
        <v>23</v>
      </c>
      <c r="D234" s="39">
        <v>8</v>
      </c>
    </row>
    <row r="235" spans="1:4" ht="18.75" x14ac:dyDescent="0.3">
      <c r="A235" s="5" t="s">
        <v>387</v>
      </c>
      <c r="B235" s="18" t="s">
        <v>14</v>
      </c>
      <c r="C235" s="26">
        <v>23</v>
      </c>
      <c r="D235" s="39">
        <v>8</v>
      </c>
    </row>
    <row r="236" spans="1:4" ht="18.75" x14ac:dyDescent="0.3">
      <c r="A236" s="5" t="s">
        <v>259</v>
      </c>
      <c r="B236" s="18" t="s">
        <v>14</v>
      </c>
      <c r="C236" s="26">
        <v>22</v>
      </c>
      <c r="D236" s="39">
        <v>10</v>
      </c>
    </row>
    <row r="237" spans="1:4" ht="18.75" x14ac:dyDescent="0.3">
      <c r="A237" s="5" t="s">
        <v>275</v>
      </c>
      <c r="B237" s="18" t="s">
        <v>14</v>
      </c>
      <c r="C237" s="26">
        <v>22</v>
      </c>
      <c r="D237" s="39">
        <v>10</v>
      </c>
    </row>
    <row r="238" spans="1:4" ht="18.75" x14ac:dyDescent="0.3">
      <c r="A238" s="6" t="s">
        <v>315</v>
      </c>
      <c r="B238" s="18" t="s">
        <v>14</v>
      </c>
      <c r="C238" s="26">
        <v>22</v>
      </c>
      <c r="D238" s="39">
        <v>9</v>
      </c>
    </row>
    <row r="239" spans="1:4" ht="18.75" x14ac:dyDescent="0.3">
      <c r="A239" s="6" t="s">
        <v>332</v>
      </c>
      <c r="B239" s="18" t="s">
        <v>14</v>
      </c>
      <c r="C239" s="26">
        <v>22</v>
      </c>
      <c r="D239" s="39">
        <v>9</v>
      </c>
    </row>
    <row r="240" spans="1:4" ht="18.75" x14ac:dyDescent="0.3">
      <c r="A240" s="5" t="s">
        <v>340</v>
      </c>
      <c r="B240" s="18" t="s">
        <v>14</v>
      </c>
      <c r="C240" s="26">
        <v>22</v>
      </c>
      <c r="D240" s="39">
        <v>8</v>
      </c>
    </row>
    <row r="241" spans="1:4" ht="18.75" x14ac:dyDescent="0.3">
      <c r="A241" s="80" t="s">
        <v>183</v>
      </c>
      <c r="B241" s="18" t="s">
        <v>160</v>
      </c>
      <c r="C241" s="84">
        <v>21</v>
      </c>
      <c r="D241" s="39">
        <v>10</v>
      </c>
    </row>
    <row r="242" spans="1:4" ht="18.75" x14ac:dyDescent="0.3">
      <c r="A242" s="5" t="s">
        <v>258</v>
      </c>
      <c r="B242" s="18" t="s">
        <v>14</v>
      </c>
      <c r="C242" s="26">
        <v>21</v>
      </c>
      <c r="D242" s="39">
        <v>10</v>
      </c>
    </row>
    <row r="243" spans="1:4" ht="18.75" x14ac:dyDescent="0.3">
      <c r="A243" s="74" t="s">
        <v>263</v>
      </c>
      <c r="B243" s="18" t="s">
        <v>14</v>
      </c>
      <c r="C243" s="26">
        <v>21</v>
      </c>
      <c r="D243" s="39">
        <v>10</v>
      </c>
    </row>
    <row r="244" spans="1:4" ht="18.75" x14ac:dyDescent="0.3">
      <c r="A244" s="74" t="s">
        <v>272</v>
      </c>
      <c r="B244" s="18" t="s">
        <v>14</v>
      </c>
      <c r="C244" s="26">
        <v>21</v>
      </c>
      <c r="D244" s="39">
        <v>10</v>
      </c>
    </row>
    <row r="245" spans="1:4" ht="18.75" x14ac:dyDescent="0.3">
      <c r="A245" s="74" t="s">
        <v>287</v>
      </c>
      <c r="B245" s="18" t="s">
        <v>14</v>
      </c>
      <c r="C245" s="26">
        <v>21</v>
      </c>
      <c r="D245" s="39">
        <v>10</v>
      </c>
    </row>
    <row r="246" spans="1:4" ht="18.75" x14ac:dyDescent="0.3">
      <c r="A246" s="74" t="s">
        <v>288</v>
      </c>
      <c r="B246" s="18" t="s">
        <v>14</v>
      </c>
      <c r="C246" s="26">
        <v>21</v>
      </c>
      <c r="D246" s="39">
        <v>10</v>
      </c>
    </row>
    <row r="247" spans="1:4" ht="18.75" x14ac:dyDescent="0.3">
      <c r="A247" s="5" t="s">
        <v>16</v>
      </c>
      <c r="B247" s="18" t="s">
        <v>14</v>
      </c>
      <c r="C247" s="26">
        <v>21</v>
      </c>
      <c r="D247" s="39">
        <v>9</v>
      </c>
    </row>
    <row r="248" spans="1:4" ht="18.75" x14ac:dyDescent="0.3">
      <c r="A248" s="74" t="s">
        <v>279</v>
      </c>
      <c r="B248" s="18" t="s">
        <v>14</v>
      </c>
      <c r="C248" s="26">
        <v>20</v>
      </c>
      <c r="D248" s="39">
        <v>10</v>
      </c>
    </row>
    <row r="249" spans="1:4" ht="18.75" x14ac:dyDescent="0.3">
      <c r="A249" s="5" t="s">
        <v>285</v>
      </c>
      <c r="B249" s="18" t="s">
        <v>14</v>
      </c>
      <c r="C249" s="26">
        <v>20</v>
      </c>
      <c r="D249" s="39">
        <v>10</v>
      </c>
    </row>
    <row r="250" spans="1:4" ht="18.75" x14ac:dyDescent="0.3">
      <c r="A250" s="74" t="s">
        <v>289</v>
      </c>
      <c r="B250" s="18" t="s">
        <v>14</v>
      </c>
      <c r="C250" s="26">
        <v>20</v>
      </c>
      <c r="D250" s="39">
        <v>10</v>
      </c>
    </row>
    <row r="251" spans="1:4" ht="18.75" x14ac:dyDescent="0.3">
      <c r="A251" s="74" t="s">
        <v>291</v>
      </c>
      <c r="B251" s="18" t="s">
        <v>14</v>
      </c>
      <c r="C251" s="26">
        <v>20</v>
      </c>
      <c r="D251" s="39">
        <v>10</v>
      </c>
    </row>
    <row r="252" spans="1:4" ht="18.75" x14ac:dyDescent="0.3">
      <c r="A252" s="6" t="s">
        <v>293</v>
      </c>
      <c r="B252" s="18" t="s">
        <v>14</v>
      </c>
      <c r="C252" s="26">
        <v>20</v>
      </c>
      <c r="D252" s="39">
        <v>9</v>
      </c>
    </row>
    <row r="253" spans="1:4" ht="18.75" x14ac:dyDescent="0.3">
      <c r="A253" s="5" t="s">
        <v>300</v>
      </c>
      <c r="B253" s="18" t="s">
        <v>14</v>
      </c>
      <c r="C253" s="26">
        <v>20</v>
      </c>
      <c r="D253" s="39">
        <v>9</v>
      </c>
    </row>
    <row r="254" spans="1:4" ht="18.75" x14ac:dyDescent="0.3">
      <c r="A254" s="5" t="s">
        <v>318</v>
      </c>
      <c r="B254" s="18" t="s">
        <v>14</v>
      </c>
      <c r="C254" s="26">
        <v>20</v>
      </c>
      <c r="D254" s="39">
        <v>9</v>
      </c>
    </row>
    <row r="255" spans="1:4" ht="18.75" x14ac:dyDescent="0.3">
      <c r="A255" s="5" t="s">
        <v>376</v>
      </c>
      <c r="B255" s="18" t="s">
        <v>14</v>
      </c>
      <c r="C255" s="26">
        <v>20</v>
      </c>
      <c r="D255" s="39">
        <v>8</v>
      </c>
    </row>
    <row r="256" spans="1:4" ht="18.75" x14ac:dyDescent="0.3">
      <c r="A256" s="66" t="s">
        <v>219</v>
      </c>
      <c r="B256" s="18" t="s">
        <v>9</v>
      </c>
      <c r="C256" s="58">
        <v>20</v>
      </c>
      <c r="D256" s="39">
        <v>8</v>
      </c>
    </row>
    <row r="257" spans="1:4" ht="18.75" x14ac:dyDescent="0.3">
      <c r="A257" s="67" t="s">
        <v>101</v>
      </c>
      <c r="B257" s="18" t="s">
        <v>69</v>
      </c>
      <c r="C257" s="58">
        <v>20</v>
      </c>
      <c r="D257" s="39">
        <v>10</v>
      </c>
    </row>
    <row r="258" spans="1:4" ht="18.75" x14ac:dyDescent="0.3">
      <c r="A258" s="67" t="s">
        <v>108</v>
      </c>
      <c r="B258" s="18" t="s">
        <v>69</v>
      </c>
      <c r="C258" s="58">
        <v>20</v>
      </c>
      <c r="D258" s="39">
        <v>10</v>
      </c>
    </row>
    <row r="259" spans="1:4" ht="18.75" x14ac:dyDescent="0.3">
      <c r="A259" s="67" t="s">
        <v>110</v>
      </c>
      <c r="B259" s="18" t="s">
        <v>69</v>
      </c>
      <c r="C259" s="58">
        <v>19</v>
      </c>
      <c r="D259" s="39">
        <v>10</v>
      </c>
    </row>
    <row r="260" spans="1:4" ht="18.75" x14ac:dyDescent="0.3">
      <c r="A260" s="67" t="s">
        <v>117</v>
      </c>
      <c r="B260" s="18" t="s">
        <v>69</v>
      </c>
      <c r="C260" s="58">
        <v>19</v>
      </c>
      <c r="D260" s="39">
        <v>9</v>
      </c>
    </row>
    <row r="261" spans="1:4" ht="18.75" x14ac:dyDescent="0.3">
      <c r="A261" s="67" t="s">
        <v>63</v>
      </c>
      <c r="B261" s="18" t="s">
        <v>69</v>
      </c>
      <c r="C261" s="58">
        <v>18</v>
      </c>
      <c r="D261" s="39">
        <v>11</v>
      </c>
    </row>
    <row r="262" spans="1:4" ht="18.75" x14ac:dyDescent="0.3">
      <c r="A262" s="67" t="s">
        <v>78</v>
      </c>
      <c r="B262" s="18" t="s">
        <v>69</v>
      </c>
      <c r="C262" s="58">
        <v>18</v>
      </c>
      <c r="D262" s="39">
        <v>11</v>
      </c>
    </row>
    <row r="263" spans="1:4" ht="18.75" x14ac:dyDescent="0.3">
      <c r="A263" s="67" t="s">
        <v>129</v>
      </c>
      <c r="B263" s="18" t="s">
        <v>69</v>
      </c>
      <c r="C263" s="58">
        <v>17</v>
      </c>
      <c r="D263" s="39">
        <v>8</v>
      </c>
    </row>
    <row r="264" spans="1:4" ht="18.75" x14ac:dyDescent="0.3">
      <c r="A264" s="80" t="s">
        <v>171</v>
      </c>
      <c r="B264" s="18" t="s">
        <v>160</v>
      </c>
      <c r="C264" s="84">
        <v>16</v>
      </c>
      <c r="D264" s="39">
        <v>9</v>
      </c>
    </row>
    <row r="265" spans="1:4" ht="18.75" x14ac:dyDescent="0.3">
      <c r="A265" s="80" t="s">
        <v>189</v>
      </c>
      <c r="B265" s="18" t="s">
        <v>160</v>
      </c>
      <c r="C265" s="84">
        <v>16</v>
      </c>
      <c r="D265" s="39">
        <v>11</v>
      </c>
    </row>
    <row r="266" spans="1:4" ht="18.75" x14ac:dyDescent="0.3">
      <c r="A266" s="67" t="s">
        <v>111</v>
      </c>
      <c r="B266" s="18" t="s">
        <v>69</v>
      </c>
      <c r="C266" s="58">
        <v>16</v>
      </c>
      <c r="D266" s="39">
        <v>10</v>
      </c>
    </row>
    <row r="267" spans="1:4" ht="18.75" x14ac:dyDescent="0.3">
      <c r="A267" s="67" t="s">
        <v>122</v>
      </c>
      <c r="B267" s="18" t="s">
        <v>69</v>
      </c>
      <c r="C267" s="58">
        <v>16</v>
      </c>
      <c r="D267" s="39">
        <v>11</v>
      </c>
    </row>
    <row r="268" spans="1:4" ht="18.75" x14ac:dyDescent="0.3">
      <c r="A268" s="67" t="s">
        <v>130</v>
      </c>
      <c r="B268" s="18" t="s">
        <v>69</v>
      </c>
      <c r="C268" s="58">
        <v>16</v>
      </c>
      <c r="D268" s="39">
        <v>11</v>
      </c>
    </row>
    <row r="269" spans="1:4" ht="18.75" x14ac:dyDescent="0.3">
      <c r="A269" s="67" t="s">
        <v>137</v>
      </c>
      <c r="B269" s="18" t="s">
        <v>69</v>
      </c>
      <c r="C269" s="58">
        <v>16</v>
      </c>
      <c r="D269" s="39">
        <v>11</v>
      </c>
    </row>
    <row r="270" spans="1:4" ht="18.75" x14ac:dyDescent="0.3">
      <c r="A270" s="67" t="s">
        <v>82</v>
      </c>
      <c r="B270" s="18" t="s">
        <v>69</v>
      </c>
      <c r="C270" s="58">
        <v>16</v>
      </c>
      <c r="D270" s="39">
        <v>11</v>
      </c>
    </row>
    <row r="271" spans="1:4" ht="18.75" x14ac:dyDescent="0.3">
      <c r="A271" s="67" t="s">
        <v>145</v>
      </c>
      <c r="B271" s="18" t="s">
        <v>69</v>
      </c>
      <c r="C271" s="58">
        <v>16</v>
      </c>
      <c r="D271" s="39">
        <v>11</v>
      </c>
    </row>
    <row r="272" spans="1:4" ht="18.75" x14ac:dyDescent="0.3">
      <c r="A272" s="67" t="s">
        <v>114</v>
      </c>
      <c r="B272" s="18" t="s">
        <v>69</v>
      </c>
      <c r="C272" s="58">
        <v>15</v>
      </c>
      <c r="D272" s="39">
        <v>8</v>
      </c>
    </row>
    <row r="273" spans="1:4" ht="18.75" x14ac:dyDescent="0.3">
      <c r="A273" s="67" t="s">
        <v>143</v>
      </c>
      <c r="B273" s="18" t="s">
        <v>69</v>
      </c>
      <c r="C273" s="58">
        <v>15</v>
      </c>
      <c r="D273" s="39">
        <v>10</v>
      </c>
    </row>
    <row r="274" spans="1:4" ht="18.75" x14ac:dyDescent="0.3">
      <c r="A274" s="80" t="s">
        <v>177</v>
      </c>
      <c r="B274" s="18" t="s">
        <v>160</v>
      </c>
      <c r="C274" s="84">
        <v>14</v>
      </c>
      <c r="D274" s="39">
        <v>9</v>
      </c>
    </row>
    <row r="275" spans="1:4" ht="18.75" x14ac:dyDescent="0.3">
      <c r="A275" s="67" t="s">
        <v>147</v>
      </c>
      <c r="B275" s="18" t="s">
        <v>69</v>
      </c>
      <c r="C275" s="58">
        <v>14</v>
      </c>
      <c r="D275" s="39">
        <v>10</v>
      </c>
    </row>
    <row r="276" spans="1:4" ht="18.75" x14ac:dyDescent="0.3">
      <c r="A276" s="67" t="s">
        <v>90</v>
      </c>
      <c r="B276" s="18" t="s">
        <v>69</v>
      </c>
      <c r="C276" s="58">
        <v>13</v>
      </c>
      <c r="D276" s="39">
        <v>8</v>
      </c>
    </row>
    <row r="277" spans="1:4" ht="18.75" x14ac:dyDescent="0.3">
      <c r="A277" s="67" t="s">
        <v>106</v>
      </c>
      <c r="B277" s="18" t="s">
        <v>69</v>
      </c>
      <c r="C277" s="58">
        <v>13</v>
      </c>
      <c r="D277" s="39">
        <v>10</v>
      </c>
    </row>
    <row r="278" spans="1:4" ht="18.75" x14ac:dyDescent="0.3">
      <c r="A278" s="67" t="s">
        <v>140</v>
      </c>
      <c r="B278" s="18" t="s">
        <v>69</v>
      </c>
      <c r="C278" s="58">
        <v>13</v>
      </c>
      <c r="D278" s="39">
        <v>10</v>
      </c>
    </row>
    <row r="279" spans="1:4" ht="18.75" x14ac:dyDescent="0.3">
      <c r="A279" s="67" t="s">
        <v>146</v>
      </c>
      <c r="B279" s="18" t="s">
        <v>69</v>
      </c>
      <c r="C279" s="58">
        <v>13</v>
      </c>
      <c r="D279" s="39">
        <v>10</v>
      </c>
    </row>
    <row r="280" spans="1:4" ht="18.75" x14ac:dyDescent="0.3">
      <c r="A280" s="67" t="s">
        <v>87</v>
      </c>
      <c r="B280" s="18" t="s">
        <v>69</v>
      </c>
      <c r="C280" s="58">
        <v>13</v>
      </c>
      <c r="D280" s="39">
        <v>10</v>
      </c>
    </row>
    <row r="281" spans="1:4" ht="18.75" x14ac:dyDescent="0.3">
      <c r="A281" s="67" t="s">
        <v>120</v>
      </c>
      <c r="B281" s="18" t="s">
        <v>69</v>
      </c>
      <c r="C281" s="58">
        <v>12</v>
      </c>
      <c r="D281" s="39">
        <v>10</v>
      </c>
    </row>
    <row r="282" spans="1:4" ht="18.75" x14ac:dyDescent="0.3">
      <c r="A282" s="67" t="s">
        <v>121</v>
      </c>
      <c r="B282" s="18" t="s">
        <v>69</v>
      </c>
      <c r="C282" s="58">
        <v>12</v>
      </c>
      <c r="D282" s="39">
        <v>11</v>
      </c>
    </row>
    <row r="283" spans="1:4" ht="18.75" x14ac:dyDescent="0.3">
      <c r="A283" s="66" t="s">
        <v>220</v>
      </c>
      <c r="B283" s="18" t="s">
        <v>9</v>
      </c>
      <c r="C283" s="58">
        <v>11</v>
      </c>
      <c r="D283" s="39">
        <v>10</v>
      </c>
    </row>
    <row r="284" spans="1:4" ht="18.75" x14ac:dyDescent="0.3">
      <c r="A284" s="67" t="s">
        <v>100</v>
      </c>
      <c r="B284" s="18" t="s">
        <v>69</v>
      </c>
      <c r="C284" s="58">
        <v>10</v>
      </c>
      <c r="D284" s="39">
        <v>10</v>
      </c>
    </row>
    <row r="285" spans="1:4" ht="18.75" x14ac:dyDescent="0.3">
      <c r="A285" s="67" t="s">
        <v>124</v>
      </c>
      <c r="B285" s="18" t="s">
        <v>69</v>
      </c>
      <c r="C285" s="58">
        <v>9</v>
      </c>
      <c r="D285" s="39">
        <v>9</v>
      </c>
    </row>
    <row r="286" spans="1:4" ht="18.75" x14ac:dyDescent="0.3">
      <c r="A286" s="67" t="s">
        <v>91</v>
      </c>
      <c r="B286" s="18" t="s">
        <v>69</v>
      </c>
      <c r="C286" s="58">
        <v>7</v>
      </c>
      <c r="D286" s="39">
        <v>10</v>
      </c>
    </row>
    <row r="287" spans="1:4" ht="18.75" x14ac:dyDescent="0.3">
      <c r="A287" s="67" t="s">
        <v>97</v>
      </c>
      <c r="B287" s="18" t="s">
        <v>69</v>
      </c>
      <c r="C287" s="58">
        <v>7</v>
      </c>
      <c r="D287" s="39">
        <v>10</v>
      </c>
    </row>
    <row r="288" spans="1:4" ht="18.75" x14ac:dyDescent="0.3">
      <c r="A288" s="67" t="s">
        <v>104</v>
      </c>
      <c r="B288" s="18" t="s">
        <v>69</v>
      </c>
      <c r="C288" s="58">
        <v>7</v>
      </c>
      <c r="D288" s="39">
        <v>10</v>
      </c>
    </row>
    <row r="289" spans="1:4" ht="18.75" x14ac:dyDescent="0.3">
      <c r="A289" s="67" t="s">
        <v>138</v>
      </c>
      <c r="B289" s="18" t="s">
        <v>69</v>
      </c>
      <c r="C289" s="58">
        <v>7</v>
      </c>
      <c r="D289" s="39">
        <v>10</v>
      </c>
    </row>
    <row r="290" spans="1:4" ht="18.75" x14ac:dyDescent="0.3">
      <c r="A290" s="67" t="s">
        <v>142</v>
      </c>
      <c r="B290" s="18" t="s">
        <v>69</v>
      </c>
      <c r="C290" s="58">
        <v>7</v>
      </c>
      <c r="D290" s="39">
        <v>9</v>
      </c>
    </row>
    <row r="291" spans="1:4" ht="18.75" x14ac:dyDescent="0.3">
      <c r="A291" s="67" t="s">
        <v>71</v>
      </c>
      <c r="B291" s="18" t="s">
        <v>69</v>
      </c>
      <c r="C291" s="58">
        <v>6</v>
      </c>
      <c r="D291" s="39">
        <v>10</v>
      </c>
    </row>
    <row r="292" spans="1:4" ht="18.75" x14ac:dyDescent="0.3">
      <c r="A292" s="67" t="s">
        <v>119</v>
      </c>
      <c r="B292" s="18" t="s">
        <v>69</v>
      </c>
      <c r="C292" s="58">
        <v>5</v>
      </c>
      <c r="D292" s="39">
        <v>9</v>
      </c>
    </row>
    <row r="293" spans="1:4" ht="18.75" x14ac:dyDescent="0.3">
      <c r="A293" s="67" t="s">
        <v>136</v>
      </c>
      <c r="B293" s="18" t="s">
        <v>69</v>
      </c>
      <c r="C293" s="58">
        <v>5</v>
      </c>
      <c r="D293" s="39">
        <v>8</v>
      </c>
    </row>
    <row r="294" spans="1:4" ht="18.75" x14ac:dyDescent="0.3">
      <c r="A294" s="67" t="s">
        <v>141</v>
      </c>
      <c r="B294" s="18" t="s">
        <v>69</v>
      </c>
      <c r="C294" s="58">
        <v>5</v>
      </c>
      <c r="D294" s="39">
        <v>9</v>
      </c>
    </row>
    <row r="295" spans="1:4" ht="18.75" x14ac:dyDescent="0.3">
      <c r="A295" s="80" t="s">
        <v>170</v>
      </c>
      <c r="B295" s="18" t="s">
        <v>160</v>
      </c>
      <c r="C295" s="84">
        <v>4</v>
      </c>
      <c r="D295" s="39">
        <v>9</v>
      </c>
    </row>
    <row r="296" spans="1:4" ht="18.75" x14ac:dyDescent="0.3">
      <c r="A296" s="66" t="s">
        <v>223</v>
      </c>
      <c r="B296" s="18" t="s">
        <v>9</v>
      </c>
      <c r="C296" s="58">
        <v>4</v>
      </c>
      <c r="D296" s="39">
        <v>8</v>
      </c>
    </row>
    <row r="297" spans="1:4" ht="18.75" x14ac:dyDescent="0.3">
      <c r="A297" s="67" t="s">
        <v>89</v>
      </c>
      <c r="B297" s="18" t="s">
        <v>69</v>
      </c>
      <c r="C297" s="58">
        <v>4</v>
      </c>
      <c r="D297" s="39">
        <v>10</v>
      </c>
    </row>
    <row r="298" spans="1:4" ht="18.75" x14ac:dyDescent="0.3">
      <c r="A298" s="67" t="s">
        <v>112</v>
      </c>
      <c r="B298" s="18" t="s">
        <v>69</v>
      </c>
      <c r="C298" s="58">
        <v>4</v>
      </c>
      <c r="D298" s="39">
        <v>11</v>
      </c>
    </row>
    <row r="299" spans="1:4" ht="18.75" x14ac:dyDescent="0.3">
      <c r="A299" s="67" t="s">
        <v>118</v>
      </c>
      <c r="B299" s="18" t="s">
        <v>69</v>
      </c>
      <c r="C299" s="58">
        <v>4</v>
      </c>
      <c r="D299" s="39">
        <v>10</v>
      </c>
    </row>
    <row r="300" spans="1:4" ht="18.75" x14ac:dyDescent="0.3">
      <c r="A300" s="67" t="s">
        <v>77</v>
      </c>
      <c r="B300" s="18" t="s">
        <v>69</v>
      </c>
      <c r="C300" s="58">
        <v>4</v>
      </c>
      <c r="D300" s="39">
        <v>10</v>
      </c>
    </row>
    <row r="301" spans="1:4" ht="18.75" x14ac:dyDescent="0.3">
      <c r="A301" s="67" t="s">
        <v>88</v>
      </c>
      <c r="B301" s="18" t="s">
        <v>69</v>
      </c>
      <c r="C301" s="58">
        <v>4</v>
      </c>
      <c r="D301" s="39">
        <v>10</v>
      </c>
    </row>
    <row r="302" spans="1:4" ht="18.75" x14ac:dyDescent="0.3">
      <c r="A302" s="67" t="s">
        <v>105</v>
      </c>
      <c r="B302" s="18" t="s">
        <v>69</v>
      </c>
      <c r="C302" s="58">
        <v>3</v>
      </c>
      <c r="D302" s="39">
        <v>8</v>
      </c>
    </row>
    <row r="303" spans="1:4" ht="18.75" x14ac:dyDescent="0.3">
      <c r="A303" s="67" t="s">
        <v>115</v>
      </c>
      <c r="B303" s="18" t="s">
        <v>69</v>
      </c>
      <c r="C303" s="58">
        <v>3</v>
      </c>
      <c r="D303" s="39">
        <v>8</v>
      </c>
    </row>
    <row r="304" spans="1:4" ht="18.75" x14ac:dyDescent="0.3">
      <c r="A304" s="67" t="s">
        <v>151</v>
      </c>
      <c r="B304" s="18" t="s">
        <v>69</v>
      </c>
      <c r="C304" s="58">
        <v>3</v>
      </c>
      <c r="D304" s="39">
        <v>9</v>
      </c>
    </row>
    <row r="305" spans="1:4" ht="18.75" x14ac:dyDescent="0.3">
      <c r="A305" s="80" t="s">
        <v>174</v>
      </c>
      <c r="B305" s="18" t="s">
        <v>160</v>
      </c>
      <c r="C305" s="84">
        <v>2</v>
      </c>
      <c r="D305" s="39">
        <v>9</v>
      </c>
    </row>
    <row r="306" spans="1:4" ht="18.75" x14ac:dyDescent="0.3">
      <c r="A306" s="67" t="s">
        <v>93</v>
      </c>
      <c r="B306" s="18" t="s">
        <v>69</v>
      </c>
      <c r="C306" s="58">
        <v>2</v>
      </c>
      <c r="D306" s="39">
        <v>11</v>
      </c>
    </row>
    <row r="307" spans="1:4" ht="18.75" x14ac:dyDescent="0.3">
      <c r="A307" s="67" t="s">
        <v>95</v>
      </c>
      <c r="B307" s="18" t="s">
        <v>69</v>
      </c>
      <c r="C307" s="58">
        <v>2</v>
      </c>
      <c r="D307" s="39">
        <v>11</v>
      </c>
    </row>
    <row r="308" spans="1:4" ht="18.75" x14ac:dyDescent="0.3">
      <c r="A308" s="67" t="s">
        <v>96</v>
      </c>
      <c r="B308" s="18" t="s">
        <v>69</v>
      </c>
      <c r="C308" s="58">
        <v>2</v>
      </c>
      <c r="D308" s="39">
        <v>11</v>
      </c>
    </row>
    <row r="309" spans="1:4" ht="18.75" x14ac:dyDescent="0.3">
      <c r="A309" s="67" t="s">
        <v>99</v>
      </c>
      <c r="B309" s="18" t="s">
        <v>69</v>
      </c>
      <c r="C309" s="58">
        <v>2</v>
      </c>
      <c r="D309" s="39">
        <v>10</v>
      </c>
    </row>
    <row r="310" spans="1:4" ht="18.75" x14ac:dyDescent="0.3">
      <c r="A310" s="67" t="s">
        <v>102</v>
      </c>
      <c r="B310" s="18" t="s">
        <v>69</v>
      </c>
      <c r="C310" s="58">
        <v>2</v>
      </c>
      <c r="D310" s="39">
        <v>11</v>
      </c>
    </row>
    <row r="311" spans="1:4" ht="18.75" x14ac:dyDescent="0.3">
      <c r="A311" s="67" t="s">
        <v>103</v>
      </c>
      <c r="B311" s="18" t="s">
        <v>69</v>
      </c>
      <c r="C311" s="58">
        <v>2</v>
      </c>
      <c r="D311" s="39">
        <v>11</v>
      </c>
    </row>
    <row r="312" spans="1:4" ht="18.75" x14ac:dyDescent="0.3">
      <c r="A312" s="67" t="s">
        <v>113</v>
      </c>
      <c r="B312" s="18" t="s">
        <v>69</v>
      </c>
      <c r="C312" s="58">
        <v>2</v>
      </c>
      <c r="D312" s="39">
        <v>11</v>
      </c>
    </row>
    <row r="313" spans="1:4" ht="18.75" x14ac:dyDescent="0.3">
      <c r="A313" s="67" t="s">
        <v>116</v>
      </c>
      <c r="B313" s="18" t="s">
        <v>69</v>
      </c>
      <c r="C313" s="58">
        <v>2</v>
      </c>
      <c r="D313" s="39">
        <v>10</v>
      </c>
    </row>
    <row r="314" spans="1:4" ht="18.75" x14ac:dyDescent="0.3">
      <c r="A314" s="67" t="s">
        <v>139</v>
      </c>
      <c r="B314" s="18" t="s">
        <v>69</v>
      </c>
      <c r="C314" s="58">
        <v>2</v>
      </c>
      <c r="D314" s="39">
        <v>11</v>
      </c>
    </row>
    <row r="315" spans="1:4" ht="18.75" x14ac:dyDescent="0.3">
      <c r="A315" s="67" t="s">
        <v>67</v>
      </c>
      <c r="B315" s="18" t="s">
        <v>69</v>
      </c>
      <c r="C315" s="58">
        <v>2</v>
      </c>
      <c r="D315" s="39">
        <v>11</v>
      </c>
    </row>
    <row r="316" spans="1:4" ht="18.75" x14ac:dyDescent="0.3">
      <c r="A316" s="80" t="s">
        <v>162</v>
      </c>
      <c r="B316" s="18" t="s">
        <v>160</v>
      </c>
      <c r="C316" s="84">
        <v>0</v>
      </c>
      <c r="D316" s="39">
        <v>11</v>
      </c>
    </row>
    <row r="317" spans="1:4" ht="18.75" x14ac:dyDescent="0.3">
      <c r="A317" s="49" t="s">
        <v>98</v>
      </c>
      <c r="B317" s="18" t="s">
        <v>69</v>
      </c>
      <c r="C317" s="30">
        <v>0</v>
      </c>
      <c r="D317" s="33">
        <v>8</v>
      </c>
    </row>
    <row r="318" spans="1:4" ht="18.75" x14ac:dyDescent="0.3">
      <c r="A318" s="49" t="s">
        <v>65</v>
      </c>
      <c r="B318" s="18" t="s">
        <v>69</v>
      </c>
      <c r="C318" s="30">
        <v>0</v>
      </c>
      <c r="D318" s="33">
        <v>10</v>
      </c>
    </row>
    <row r="319" spans="1:4" ht="18.75" x14ac:dyDescent="0.3">
      <c r="A319" s="49" t="s">
        <v>123</v>
      </c>
      <c r="B319" s="18" t="s">
        <v>69</v>
      </c>
      <c r="C319" s="30">
        <v>0</v>
      </c>
      <c r="D319" s="33">
        <v>10</v>
      </c>
    </row>
    <row r="320" spans="1:4" ht="18.75" x14ac:dyDescent="0.3">
      <c r="A320" s="49" t="s">
        <v>128</v>
      </c>
      <c r="B320" s="18" t="s">
        <v>69</v>
      </c>
      <c r="C320" s="30">
        <v>0</v>
      </c>
      <c r="D320" s="33">
        <v>11</v>
      </c>
    </row>
    <row r="321" spans="1:4" ht="18.75" x14ac:dyDescent="0.3">
      <c r="A321" s="49" t="s">
        <v>132</v>
      </c>
      <c r="B321" s="18" t="s">
        <v>69</v>
      </c>
      <c r="C321" s="30">
        <v>0</v>
      </c>
      <c r="D321" s="33">
        <v>11</v>
      </c>
    </row>
    <row r="322" spans="1:4" ht="18.75" x14ac:dyDescent="0.3">
      <c r="A322" s="49" t="s">
        <v>133</v>
      </c>
      <c r="B322" s="18" t="s">
        <v>69</v>
      </c>
      <c r="C322" s="30">
        <v>0</v>
      </c>
      <c r="D322" s="33">
        <v>8</v>
      </c>
    </row>
    <row r="323" spans="1:4" ht="18.75" x14ac:dyDescent="0.3">
      <c r="A323" s="49" t="s">
        <v>144</v>
      </c>
      <c r="B323" s="18" t="s">
        <v>69</v>
      </c>
      <c r="C323" s="30">
        <v>0</v>
      </c>
      <c r="D323" s="33">
        <v>10</v>
      </c>
    </row>
    <row r="324" spans="1:4" ht="19.5" thickBot="1" x14ac:dyDescent="0.35">
      <c r="A324" s="86" t="s">
        <v>150</v>
      </c>
      <c r="B324" s="20" t="s">
        <v>69</v>
      </c>
      <c r="C324" s="37">
        <v>0</v>
      </c>
      <c r="D324" s="47">
        <v>11</v>
      </c>
    </row>
  </sheetData>
  <autoFilter ref="A1:D139">
    <sortState ref="A2:D323">
      <sortCondition descending="1" ref="C1:C138"/>
    </sortState>
  </autoFilter>
  <dataValidations count="2">
    <dataValidation type="decimal" allowBlank="1" showInputMessage="1" showErrorMessage="1" prompt="Максимальной количество - 100" sqref="C146:C167 C183:C186 C236:C247 C292:C306">
      <formula1>0</formula1>
      <formula2>100</formula2>
    </dataValidation>
    <dataValidation type="whole" allowBlank="1" showInputMessage="1" showErrorMessage="1" error="Максимальной количество - 100" sqref="C140:C143 C168:C172 C174:C180 C187:C229 C248:C258 C260:C291 C307:C324">
      <formula1>0</formula1>
      <formula2>100</formula2>
    </dataValidation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error="Информация некорректна!">
          <x14:formula1>
            <xm:f>'[10]Предметы участия'!#REF!</xm:f>
          </x14:formula1>
          <xm:sqref>C144:C145 C181:C182 C231:C235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Физика 2020</vt:lpstr>
      <vt:lpstr>Математика 2020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2020-05-29T10:24:02Z</dcterms:modified>
</cp:coreProperties>
</file>